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7695" tabRatio="891" activeTab="0"/>
  </bookViews>
  <sheets>
    <sheet name="作成にあたって（excel版）" sheetId="1" r:id="rId1"/>
    <sheet name="作成にあたって" sheetId="2" r:id="rId2"/>
    <sheet name="申請書" sheetId="3" r:id="rId3"/>
    <sheet name="申請書【記入例】" sheetId="4" r:id="rId4"/>
    <sheet name="別紙" sheetId="5" r:id="rId5"/>
    <sheet name="付表3" sheetId="6" r:id="rId6"/>
    <sheet name="付表3【記入例】" sheetId="7" r:id="rId7"/>
    <sheet name="付表3-2（従）" sheetId="8" r:id="rId8"/>
    <sheet name="付表13" sheetId="9" r:id="rId9"/>
    <sheet name="付表13【記入例】" sheetId="10" r:id="rId10"/>
  </sheets>
  <externalReferences>
    <externalReference r:id="rId13"/>
  </externalReferences>
  <definedNames>
    <definedName name="_xlnm.Print_Area" localSheetId="2">'申請書'!$A$1:$AI$69</definedName>
    <definedName name="_xlnm.Print_Area" localSheetId="3">'申請書【記入例】'!$A$1:$AI$69</definedName>
    <definedName name="_xlnm.Print_Area" localSheetId="8">'付表13'!$A$1:$AH$60</definedName>
    <definedName name="_xlnm.Print_Area" localSheetId="9">'付表13【記入例】'!$A$1:$AH$60</definedName>
    <definedName name="_xlnm.Print_Area" localSheetId="5">'付表3'!$A$1:$AH$118</definedName>
    <definedName name="_xlnm.Print_Area" localSheetId="6">'付表3【記入例】'!$A$1:$AH$118</definedName>
    <definedName name="_xlnm.Print_Area" localSheetId="7">'付表3-2（従）'!$A$1:$AH$113</definedName>
    <definedName name="_xlnm.Print_Area" localSheetId="4">'別紙'!$A$1:$AJ$20</definedName>
  </definedNames>
  <calcPr fullCalcOnLoad="1"/>
</workbook>
</file>

<file path=xl/comments10.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D16" authorId="0">
      <text>
        <r>
          <rPr>
            <b/>
            <sz val="9"/>
            <color indexed="10"/>
            <rFont val="ＭＳ ゴシック"/>
            <family val="3"/>
          </rPr>
          <t>該当する項目に「○」を記入するか、プル
ダウンメニューから選択します。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4" authorId="0">
      <text>
        <r>
          <rPr>
            <b/>
            <sz val="9"/>
            <color indexed="10"/>
            <rFont val="ＭＳ ゴシック"/>
            <family val="3"/>
          </rPr>
          <t>該当する項目に「○」を記入するか、プル
ダウンメニューから選択します。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58" authorId="0">
      <text>
        <r>
          <rPr>
            <b/>
            <sz val="9"/>
            <color indexed="10"/>
            <rFont val="ＭＳ ゴシック"/>
            <family val="3"/>
          </rPr>
          <t>該当する項目に「○」を記入するか、プル
ダウンメニューから選択します。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List>
</comments>
</file>

<file path=xl/comments3.xml><?xml version="1.0" encoding="utf-8"?>
<comments xmlns="http://schemas.openxmlformats.org/spreadsheetml/2006/main">
  <authors>
    <author>大阪府職員端末機１７年度１２月調達</author>
    <author>大阪府庁</author>
  </authors>
  <commentList>
    <comment ref="I3"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V7" authorId="1">
      <text>
        <r>
          <rPr>
            <b/>
            <sz val="9"/>
            <rFont val="ＭＳ Ｐゴシック"/>
            <family val="3"/>
          </rPr>
          <t>印鑑証明書の所在地（本店）と一致</t>
        </r>
      </text>
    </comment>
    <comment ref="V9" authorId="1">
      <text>
        <r>
          <rPr>
            <b/>
            <sz val="9"/>
            <rFont val="ＭＳ Ｐゴシック"/>
            <family val="3"/>
          </rPr>
          <t>印鑑証明書の法人名（商号）と一致</t>
        </r>
      </text>
    </comment>
    <comment ref="AH11" authorId="1">
      <text>
        <r>
          <rPr>
            <sz val="9"/>
            <rFont val="ＭＳ Ｐゴシック"/>
            <family val="3"/>
          </rPr>
          <t xml:space="preserve">印鑑証明書の代表者印と一致
</t>
        </r>
      </text>
    </comment>
    <comment ref="J14" authorId="0">
      <text>
        <r>
          <rPr>
            <b/>
            <sz val="9"/>
            <color indexed="10"/>
            <rFont val="ＭＳ ゴシック"/>
            <family val="3"/>
          </rPr>
          <t>「第36条第1項」は「指定障害福祉
サービス事業者」、「第38条第1項」
は「指定障害者支援施設」が該当します。
該当する項目に「○」を記入します。
また、該当する項目にカーソルをあわ
せ、右クリック→「セルの書式設定」
→「罫線」→「外枠」で囲むことがで
きます。</t>
        </r>
      </text>
    </comment>
    <comment ref="G20" authorId="1">
      <text>
        <r>
          <rPr>
            <b/>
            <sz val="9"/>
            <rFont val="ＭＳ Ｐゴシック"/>
            <family val="3"/>
          </rPr>
          <t>印鑑証明書の法人名（商号）と一致</t>
        </r>
        <r>
          <rPr>
            <sz val="9"/>
            <rFont val="ＭＳ Ｐゴシック"/>
            <family val="3"/>
          </rPr>
          <t xml:space="preserve">
</t>
        </r>
      </text>
    </comment>
    <comment ref="L23"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23"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7" authorId="0">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L31"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31"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P38"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41" authorId="0">
      <text>
        <r>
          <rPr>
            <b/>
            <sz val="9"/>
            <color indexed="10"/>
            <rFont val="ＭＳ ゴシック"/>
            <family val="3"/>
          </rPr>
          <t>今回申請を行う事業所において、既に
障害者自立支援法に基づく指定を受け
て実施している事業がある場合は、当
該実施している事業の欄に「○」を記
入し、「別紙　同一所在地において既
に指定を受けている事業等について」
を添付してください。
障害者自立支援法以外の法律による指
定を受けている場合は、「別紙　同一
所在地において既に指定を受けている
事業等について」のみ添付してくださ
い。</t>
        </r>
      </text>
    </comment>
  </commentList>
</comments>
</file>

<file path=xl/comments4.xml><?xml version="1.0" encoding="utf-8"?>
<comments xmlns="http://schemas.openxmlformats.org/spreadsheetml/2006/main">
  <authors>
    <author>大阪府職員端末機１７年度１２月調達</author>
    <author>大阪府庁</author>
  </authors>
  <commentList>
    <comment ref="I3"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V7" authorId="1">
      <text>
        <r>
          <rPr>
            <b/>
            <sz val="9"/>
            <rFont val="ＭＳ Ｐゴシック"/>
            <family val="3"/>
          </rPr>
          <t>印鑑証明書の所在地（本店）と一致</t>
        </r>
      </text>
    </comment>
    <comment ref="V9" authorId="1">
      <text>
        <r>
          <rPr>
            <b/>
            <sz val="9"/>
            <rFont val="ＭＳ Ｐゴシック"/>
            <family val="3"/>
          </rPr>
          <t>印鑑証明書の法人名（商号）と一致</t>
        </r>
      </text>
    </comment>
    <comment ref="AH11" authorId="1">
      <text>
        <r>
          <rPr>
            <sz val="9"/>
            <rFont val="ＭＳ Ｐゴシック"/>
            <family val="3"/>
          </rPr>
          <t xml:space="preserve">印鑑証明書の代表者印と一致
</t>
        </r>
      </text>
    </comment>
    <comment ref="J14" authorId="0">
      <text>
        <r>
          <rPr>
            <b/>
            <sz val="9"/>
            <color indexed="10"/>
            <rFont val="ＭＳ ゴシック"/>
            <family val="3"/>
          </rPr>
          <t>「第36条第1項」は「指定障害福祉
サービス事業者」、「第38条第1項」
は「指定障害者支援施設」が該当します。
該当する項目に「○」を記入します。
また、該当する項目にカーソルをあわ
せ、右クリック→「セルの書式設定」
→「罫線」→「外枠」で囲むことがで
きます。</t>
        </r>
      </text>
    </comment>
    <comment ref="G20" authorId="1">
      <text>
        <r>
          <rPr>
            <b/>
            <sz val="9"/>
            <rFont val="ＭＳ Ｐゴシック"/>
            <family val="3"/>
          </rPr>
          <t>印鑑証明書の法人名（商号）と一致</t>
        </r>
        <r>
          <rPr>
            <sz val="9"/>
            <rFont val="ＭＳ Ｐゴシック"/>
            <family val="3"/>
          </rPr>
          <t xml:space="preserve">
</t>
        </r>
      </text>
    </comment>
    <comment ref="L23"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23"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7" authorId="0">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L31"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31"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41" authorId="0">
      <text>
        <r>
          <rPr>
            <b/>
            <sz val="9"/>
            <color indexed="10"/>
            <rFont val="ＭＳ ゴシック"/>
            <family val="3"/>
          </rPr>
          <t>今回申請を行う事業所において、既に
障害者自立支援法に基づく指定を受け
て実施している事業がある場合は、当
該実施している事業の欄に「○」を記
入し、「別紙　同一所在地において既
に指定を受けている事業等について」
を添付してください。
障害者自立支援法以外の法律による指
定を受けている場合は、「別紙　同一
所在地において既に指定を受けている
事業等について」のみ添付してくださ
い。</t>
        </r>
      </text>
    </comment>
  </commentList>
</comments>
</file>

<file path=xl/comments6.xml><?xml version="1.0" encoding="utf-8"?>
<comments xmlns="http://schemas.openxmlformats.org/spreadsheetml/2006/main">
  <authors>
    <author>大阪府職員端末機１７年度１２月調達</author>
  </authors>
  <commentList>
    <comment ref="D98" authorId="0">
      <text>
        <r>
          <rPr>
            <b/>
            <sz val="9"/>
            <color indexed="10"/>
            <rFont val="ＭＳ ゴシック"/>
            <family val="3"/>
          </rPr>
          <t>該当する項目に「○」を記入するか、プル
ダウンメニューから選択します。</t>
        </r>
      </text>
    </comment>
    <comment ref="AB1" authorId="0">
      <text>
        <r>
          <rPr>
            <b/>
            <sz val="9"/>
            <color indexed="10"/>
            <rFont val="ＭＳ ゴシック"/>
            <family val="3"/>
          </rPr>
          <t>複数の単位を設定する場合は、単位ごとに
付表を作成します。</t>
        </r>
      </text>
    </comment>
    <comment ref="E110"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N84" authorId="0">
      <text>
        <r>
          <rPr>
            <b/>
            <sz val="9"/>
            <color indexed="10"/>
            <rFont val="ＭＳ ゴシック"/>
            <family val="3"/>
          </rPr>
          <t>プルダウンメニューから選択できます。</t>
        </r>
      </text>
    </comment>
    <comment ref="S80" authorId="0">
      <text>
        <r>
          <rPr>
            <b/>
            <sz val="9"/>
            <color indexed="10"/>
            <rFont val="ＭＳ ゴシック"/>
            <family val="3"/>
          </rPr>
          <t>「○月○日～○月○日」など、具体的に記
入します。</t>
        </r>
      </text>
    </comment>
    <comment ref="D83"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102"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6"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107"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1"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7" authorId="0">
      <text>
        <r>
          <rPr>
            <b/>
            <sz val="9"/>
            <color indexed="10"/>
            <rFont val="ＭＳ ゴシック"/>
            <family val="3"/>
          </rPr>
          <t>別シート「作成にあたって」を参照してく
ださい。</t>
        </r>
      </text>
    </comment>
    <comment ref="D108" authorId="0">
      <text>
        <r>
          <rPr>
            <b/>
            <sz val="9"/>
            <color indexed="10"/>
            <rFont val="ＭＳ ゴシック"/>
            <family val="3"/>
          </rPr>
          <t>通常の事業の実施地域を
具体的に記入します。</t>
        </r>
      </text>
    </comment>
    <comment ref="L96" authorId="0">
      <text>
        <r>
          <rPr>
            <b/>
            <sz val="9"/>
            <color indexed="10"/>
            <rFont val="ＭＳ ゴシック"/>
            <family val="3"/>
          </rPr>
          <t>プルダウンメニューから選択できます。</t>
        </r>
      </text>
    </comment>
    <comment ref="U84" authorId="0">
      <text>
        <r>
          <rPr>
            <b/>
            <sz val="9"/>
            <color indexed="10"/>
            <rFont val="ＭＳ ゴシック"/>
            <family val="3"/>
          </rPr>
          <t>プルダウンメニューから選択できます。</t>
        </r>
      </text>
    </comment>
    <comment ref="T96" authorId="0">
      <text>
        <r>
          <rPr>
            <b/>
            <sz val="9"/>
            <color indexed="10"/>
            <rFont val="ＭＳ ゴシック"/>
            <family val="3"/>
          </rPr>
          <t>プルダウンメニューから選択できます。</t>
        </r>
      </text>
    </comment>
    <comment ref="AF77" authorId="0">
      <text>
        <r>
          <rPr>
            <b/>
            <sz val="9"/>
            <color indexed="10"/>
            <rFont val="ＭＳ ゴシック"/>
            <family val="3"/>
          </rPr>
          <t>人数、開所日数を半角数字で入力すると、
自動的に計算します。</t>
        </r>
      </text>
    </comment>
    <comment ref="AC77" authorId="0">
      <text>
        <r>
          <rPr>
            <b/>
            <sz val="9"/>
            <color indexed="10"/>
            <rFont val="ＭＳ ゴシック"/>
            <family val="3"/>
          </rPr>
          <t>人数、開所日数を半角数字で入力すると、
自動的に計算します。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A7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comments7.xml><?xml version="1.0" encoding="utf-8"?>
<comments xmlns="http://schemas.openxmlformats.org/spreadsheetml/2006/main">
  <authors>
    <author>大阪府職員端末機１７年度１２月調達</author>
  </authors>
  <commentList>
    <comment ref="D98" authorId="0">
      <text>
        <r>
          <rPr>
            <b/>
            <sz val="9"/>
            <color indexed="10"/>
            <rFont val="ＭＳ ゴシック"/>
            <family val="3"/>
          </rPr>
          <t>該当する項目に「○」を記入するか、プル
ダウンメニューから選択します。</t>
        </r>
      </text>
    </comment>
    <comment ref="AB1" authorId="0">
      <text>
        <r>
          <rPr>
            <b/>
            <sz val="9"/>
            <color indexed="10"/>
            <rFont val="ＭＳ ゴシック"/>
            <family val="3"/>
          </rPr>
          <t>複数の単位を設定する場合は、単位ごとに
付表を作成します。</t>
        </r>
      </text>
    </comment>
    <comment ref="E110"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N84" authorId="0">
      <text>
        <r>
          <rPr>
            <b/>
            <sz val="9"/>
            <color indexed="10"/>
            <rFont val="ＭＳ ゴシック"/>
            <family val="3"/>
          </rPr>
          <t>プルダウンメニューから選択できます。</t>
        </r>
      </text>
    </comment>
    <comment ref="S80" authorId="0">
      <text>
        <r>
          <rPr>
            <b/>
            <sz val="9"/>
            <color indexed="10"/>
            <rFont val="ＭＳ ゴシック"/>
            <family val="3"/>
          </rPr>
          <t>「○月○日～○月○日」など、具体的に記
入します。</t>
        </r>
      </text>
    </comment>
    <comment ref="D83"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106"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107"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1"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08" authorId="0">
      <text>
        <r>
          <rPr>
            <b/>
            <sz val="9"/>
            <color indexed="10"/>
            <rFont val="ＭＳ ゴシック"/>
            <family val="3"/>
          </rPr>
          <t>通常の事業の実施地域を
具体的に記入します。</t>
        </r>
      </text>
    </comment>
    <comment ref="A77" authorId="0">
      <text>
        <r>
          <rPr>
            <b/>
            <sz val="9"/>
            <color indexed="10"/>
            <rFont val="ＭＳ ゴシック"/>
            <family val="3"/>
          </rPr>
          <t>別シート「作成にあたって」を参照してく
ださい。</t>
        </r>
      </text>
    </comment>
    <comment ref="AC77" authorId="0">
      <text>
        <r>
          <rPr>
            <b/>
            <sz val="9"/>
            <color indexed="10"/>
            <rFont val="ＭＳ ゴシック"/>
            <family val="3"/>
          </rPr>
          <t>人数、開所日数を半角数字で入力すると、
自動的に計算します。</t>
        </r>
      </text>
    </comment>
    <comment ref="AF77" authorId="0">
      <text>
        <r>
          <rPr>
            <b/>
            <sz val="9"/>
            <color indexed="10"/>
            <rFont val="ＭＳ ゴシック"/>
            <family val="3"/>
          </rPr>
          <t>人数、開所日数を半角数字で入力すると、
自動的に計算します。</t>
        </r>
      </text>
    </comment>
    <comment ref="A7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02"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comments8.xml><?xml version="1.0" encoding="utf-8"?>
<comments xmlns="http://schemas.openxmlformats.org/spreadsheetml/2006/main">
  <authors>
    <author>大阪府職員端末機１７年度１２月調達</author>
  </authors>
  <commentList>
    <comment ref="D90" authorId="0">
      <text>
        <r>
          <rPr>
            <b/>
            <sz val="9"/>
            <color indexed="10"/>
            <rFont val="ＭＳ ゴシック"/>
            <family val="3"/>
          </rPr>
          <t>該当する項目に「○」を記入するか、プル
ダウンメニューから選択します。</t>
        </r>
      </text>
    </comment>
    <comment ref="AB1" authorId="0">
      <text>
        <r>
          <rPr>
            <b/>
            <sz val="9"/>
            <color indexed="10"/>
            <rFont val="ＭＳ ゴシック"/>
            <family val="3"/>
          </rPr>
          <t>複数の単位を設定する場合は、単位ごとに
付表を作成します。</t>
        </r>
      </text>
    </comment>
    <comment ref="E105"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C25"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6"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S72" authorId="0">
      <text>
        <r>
          <rPr>
            <b/>
            <sz val="9"/>
            <color indexed="10"/>
            <rFont val="ＭＳ ゴシック"/>
            <family val="3"/>
          </rPr>
          <t>「○月○日～○月○日」など、具体的に記
入します。</t>
        </r>
      </text>
    </comment>
    <comment ref="D75"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98"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99"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93"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W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3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76" authorId="0">
      <text>
        <r>
          <rPr>
            <b/>
            <sz val="9"/>
            <color indexed="10"/>
            <rFont val="ＭＳ ゴシック"/>
            <family val="3"/>
          </rPr>
          <t>プルダウンメニューから選択できます。</t>
        </r>
      </text>
    </comment>
    <comment ref="D100" authorId="0">
      <text>
        <r>
          <rPr>
            <b/>
            <sz val="9"/>
            <color indexed="10"/>
            <rFont val="ＭＳ ゴシック"/>
            <family val="3"/>
          </rPr>
          <t>通常の事業の実施地域を
具体的に記入します。</t>
        </r>
      </text>
    </comment>
    <comment ref="A69" authorId="0">
      <text>
        <r>
          <rPr>
            <b/>
            <sz val="9"/>
            <color indexed="10"/>
            <rFont val="ＭＳ ゴシック"/>
            <family val="3"/>
          </rPr>
          <t>別シート「作成にあたって」を参照してく
ださい。</t>
        </r>
      </text>
    </comment>
    <comment ref="D94"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AC69" authorId="0">
      <text>
        <r>
          <rPr>
            <b/>
            <sz val="9"/>
            <color indexed="10"/>
            <rFont val="ＭＳ ゴシック"/>
            <family val="3"/>
          </rPr>
          <t>人数、開所日数を半角数字で入力すると、
自動的に計算します。</t>
        </r>
      </text>
    </comment>
    <comment ref="AF69" authorId="0">
      <text>
        <r>
          <rPr>
            <b/>
            <sz val="9"/>
            <color indexed="10"/>
            <rFont val="ＭＳ ゴシック"/>
            <family val="3"/>
          </rPr>
          <t>人数、開所日数を半角数字で入力すると、
自動的に計算します。</t>
        </r>
      </text>
    </comment>
    <comment ref="D10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comments9.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D16" authorId="0">
      <text>
        <r>
          <rPr>
            <b/>
            <sz val="9"/>
            <color indexed="10"/>
            <rFont val="ＭＳ ゴシック"/>
            <family val="3"/>
          </rPr>
          <t>該当する項目に「○」を記入するか、プル
ダウンメニューから選択します。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N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4" authorId="0">
      <text>
        <r>
          <rPr>
            <b/>
            <sz val="9"/>
            <color indexed="10"/>
            <rFont val="ＭＳ ゴシック"/>
            <family val="3"/>
          </rPr>
          <t>該当する項目に「○」を記入するか、プル
ダウンメニューから選択します。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58" authorId="0">
      <text>
        <r>
          <rPr>
            <b/>
            <sz val="9"/>
            <color indexed="10"/>
            <rFont val="ＭＳ ゴシック"/>
            <family val="3"/>
          </rPr>
          <t>該当する項目に「○」を記入するか、プル
ダウンメニューから選択します。</t>
        </r>
      </text>
    </comment>
  </commentList>
</comments>
</file>

<file path=xl/sharedStrings.xml><?xml version="1.0" encoding="utf-8"?>
<sst xmlns="http://schemas.openxmlformats.org/spreadsheetml/2006/main" count="2100" uniqueCount="528">
  <si>
    <t>従たる事業所の取扱いについて</t>
  </si>
  <si>
    <t>①　人員及び設備に関する要件</t>
  </si>
  <si>
    <t xml:space="preserve">ア　「主たる事業所」及び「従たる事業所」の利用者の合計数
　に応じた従業者が確保されているとともに、「従たる事業
　所」において常勤かつ専従の従業者が１人以上確保されてい
　ること。
</t>
  </si>
  <si>
    <t>ウ　「主たる事業所」と「従たる事業所」との間の距離が概ね
　30分以内で移動可能な距離であって、サービス管理責任者の
　業務の遂行上支障がないこと。</t>
  </si>
  <si>
    <t>②　運営に関する要件</t>
  </si>
  <si>
    <t>ア  利用申込みに係る調整、職員に対する技術指導等が一体的
　に行われること。</t>
  </si>
  <si>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</si>
  <si>
    <t>ウ  苦情処理や損害賠償等に際して、一体的な対応ができる体
　制にあること。</t>
  </si>
  <si>
    <t>エ　事業の目的や運営方針、営業日や営業時間、利用料等を定
　める同一の運営規程が定められていること。</t>
  </si>
  <si>
    <t>オ  人事・給与・福利厚生等の勤務条件等による職員管理が一
　元的に行われるとともに、主たる事業所と当該従たる事業所
　間　の会計が一元的に管理されていること。</t>
  </si>
  <si>
    <t>出張所等の取扱いについて</t>
  </si>
  <si>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rPr>
      <t xml:space="preserve">
なお、この算式の利用者数については、当該年度の前年度１年間の延べ利用者数とし、次の（１）又は（２）に該当する者を除きます。</t>
    </r>
  </si>
  <si>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</si>
  <si>
    <t>ア　延べ利用者の算定
　・　区分６　→　２人×１日×52週＝104人
　・　区分５　→　３人×２日×52週＝312人
　・　区分４　→　４人×３日×52週＝624人
　・　区分３　→　５人×４日×52週＝1,040人
　・　区分２　→　６人×５日×52週＝1,560人
　・　総延べ利用者　→　104人＋312＋624人＋1,040人＋1,560人＝3,640人</t>
  </si>
  <si>
    <t>イ　延べ区分の算定
　・　区分６　→　104人×６＝624
　・　区分５　→　312人×５＝1,560
　・　区分４　→　624人×４＝2,496
　・　区分３　→　1,040人×３＝3,120
　・　区分２　→　1,560人×２＝3,120
　・　総延べ区分　→　624＋1,560＋2,496＋3,120＋3,120＝10,920</t>
  </si>
  <si>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</si>
  <si>
    <t>「指定に係る記載事項（付表）」の作成にあたって</t>
  </si>
  <si>
    <t>付表３　生活介護事業所の指定に係る記載事項</t>
  </si>
  <si>
    <t>単位／</t>
  </si>
  <si>
    <t>単位</t>
  </si>
  <si>
    <t>単独</t>
  </si>
  <si>
    <t>多機能</t>
  </si>
  <si>
    <t>事業所番号</t>
  </si>
  <si>
    <t>ﾌﾘｶﾞﾅ</t>
  </si>
  <si>
    <t>名　称</t>
  </si>
  <si>
    <t>所在地</t>
  </si>
  <si>
    <t>郵便番号（</t>
  </si>
  <si>
    <t>）</t>
  </si>
  <si>
    <t>大阪府</t>
  </si>
  <si>
    <t>郡</t>
  </si>
  <si>
    <t>市</t>
  </si>
  <si>
    <t>連絡先</t>
  </si>
  <si>
    <t>電話番号</t>
  </si>
  <si>
    <t>－</t>
  </si>
  <si>
    <t>ＦＡＸ番号</t>
  </si>
  <si>
    <t>－</t>
  </si>
  <si>
    <t>当該事業の実施について定めてある定款・寄付行為等又は条例等</t>
  </si>
  <si>
    <t>第</t>
  </si>
  <si>
    <t>条第</t>
  </si>
  <si>
    <t>項第</t>
  </si>
  <si>
    <t>号（</t>
  </si>
  <si>
    <t>管　　理　　者</t>
  </si>
  <si>
    <t>ﾌﾘｶﾞﾅ</t>
  </si>
  <si>
    <t>住所</t>
  </si>
  <si>
    <t>氏名</t>
  </si>
  <si>
    <t>都</t>
  </si>
  <si>
    <t>道</t>
  </si>
  <si>
    <t>府</t>
  </si>
  <si>
    <t>県</t>
  </si>
  <si>
    <t>他の職務との兼務の有無及び職種</t>
  </si>
  <si>
    <t>職　　種</t>
  </si>
  <si>
    <t>　</t>
  </si>
  <si>
    <t>有</t>
  </si>
  <si>
    <t>・</t>
  </si>
  <si>
    <t>無</t>
  </si>
  <si>
    <t>同一敷地内の他の
事業所又は施設を
兼務する場合、
当該兼務する
事業所等の名称等</t>
  </si>
  <si>
    <t>名称</t>
  </si>
  <si>
    <t>サービス種類</t>
  </si>
  <si>
    <t>職種</t>
  </si>
  <si>
    <t>勤務時間</t>
  </si>
  <si>
    <t>（実働</t>
  </si>
  <si>
    <t>時間</t>
  </si>
  <si>
    <t>分）</t>
  </si>
  <si>
    <t>サ ー ビ ス 管 理 責 任 者</t>
  </si>
  <si>
    <t>１</t>
  </si>
  <si>
    <t>ﾌﾘｶﾞﾅ</t>
  </si>
  <si>
    <t>住所</t>
  </si>
  <si>
    <t>氏　　名</t>
  </si>
  <si>
    <t>資格要件</t>
  </si>
  <si>
    <t>研修の
受講状況</t>
  </si>
  <si>
    <t>実務経験</t>
  </si>
  <si>
    <t>相談支援従事者研修</t>
  </si>
  <si>
    <t>受講済</t>
  </si>
  <si>
    <t>・</t>
  </si>
  <si>
    <t>未受講</t>
  </si>
  <si>
    <t>資格種類</t>
  </si>
  <si>
    <t>サービス管理責任者研修</t>
  </si>
  <si>
    <t>２</t>
  </si>
  <si>
    <t>職　員　の　職　種　・　員　数</t>
  </si>
  <si>
    <t>　　　　　　職種・勤務形態
常勤・非常勤の別</t>
  </si>
  <si>
    <t>サービス管理責任者</t>
  </si>
  <si>
    <t>医　　　師</t>
  </si>
  <si>
    <t>生活支援員</t>
  </si>
  <si>
    <t>精神保健福祉士</t>
  </si>
  <si>
    <t>専従</t>
  </si>
  <si>
    <t>兼務</t>
  </si>
  <si>
    <t>常　　　　　勤（人）</t>
  </si>
  <si>
    <t>非　　常　　勤（人）</t>
  </si>
  <si>
    <t>常勤換算後の人数（人）</t>
  </si>
  <si>
    <t>　　　　　　　　　職種・勤務形態
常勤・非常勤の別</t>
  </si>
  <si>
    <t>看　　　　　護　　　　　職　　　　　員</t>
  </si>
  <si>
    <t>保　健　師</t>
  </si>
  <si>
    <t>看　護　師</t>
  </si>
  <si>
    <t>准看護師</t>
  </si>
  <si>
    <t>看護職員計</t>
  </si>
  <si>
    <t>理　　　　学　　　　療　　　　法　　　　士　　　　等</t>
  </si>
  <si>
    <t>理学療法士</t>
  </si>
  <si>
    <t>作業療法士</t>
  </si>
  <si>
    <t>機能訓練指導員</t>
  </si>
  <si>
    <t>理学療法士等計</t>
  </si>
  <si>
    <t>人</t>
  </si>
  <si>
    <t>主　　な　　掲　　示　　事　　項</t>
  </si>
  <si>
    <t>営業日</t>
  </si>
  <si>
    <t>月</t>
  </si>
  <si>
    <t>火</t>
  </si>
  <si>
    <t>水</t>
  </si>
  <si>
    <t>木</t>
  </si>
  <si>
    <t>金</t>
  </si>
  <si>
    <t>土</t>
  </si>
  <si>
    <t>日</t>
  </si>
  <si>
    <t>祝</t>
  </si>
  <si>
    <t>休業日</t>
  </si>
  <si>
    <t>年末年始</t>
  </si>
  <si>
    <t>備　考</t>
  </si>
  <si>
    <t>夏季</t>
  </si>
  <si>
    <t>その他</t>
  </si>
  <si>
    <t>営業時間</t>
  </si>
  <si>
    <t>平日</t>
  </si>
  <si>
    <t>時</t>
  </si>
  <si>
    <t>分～</t>
  </si>
  <si>
    <t>分</t>
  </si>
  <si>
    <t>土曜</t>
  </si>
  <si>
    <t>日・祝日</t>
  </si>
  <si>
    <t>サービス提供日</t>
  </si>
  <si>
    <t>サービス提供時間</t>
  </si>
  <si>
    <t>サービスを提供
する主たる対象者</t>
  </si>
  <si>
    <t>肢体不自由</t>
  </si>
  <si>
    <t>聴覚・言語</t>
  </si>
  <si>
    <t>利用定員</t>
  </si>
  <si>
    <t>単位ごとの定員</t>
  </si>
  <si>
    <t>多機能型の
実施の有無</t>
  </si>
  <si>
    <t>　</t>
  </si>
  <si>
    <t>1)</t>
  </si>
  <si>
    <t>3)</t>
  </si>
  <si>
    <t>2)</t>
  </si>
  <si>
    <t>4)</t>
  </si>
  <si>
    <t>利用料</t>
  </si>
  <si>
    <t>その他の費用</t>
  </si>
  <si>
    <t>その他参考
となる事項</t>
  </si>
  <si>
    <t>第三者評価の実施状況</t>
  </si>
  <si>
    <t>している</t>
  </si>
  <si>
    <t>(実施先：</t>
  </si>
  <si>
    <t>)・</t>
  </si>
  <si>
    <t>していない</t>
  </si>
  <si>
    <t>苦情解決の措置概要</t>
  </si>
  <si>
    <t>窓　口</t>
  </si>
  <si>
    <t>担当者</t>
  </si>
  <si>
    <t>電話</t>
  </si>
  <si>
    <t>－</t>
  </si>
  <si>
    <t>そ　　 の 　　他</t>
  </si>
  <si>
    <t>協力医療機関</t>
  </si>
  <si>
    <t>ﾌﾘｶﾞﾅ</t>
  </si>
  <si>
    <t>主な診療科名</t>
  </si>
  <si>
    <t>添　　付　　書　　類</t>
  </si>
  <si>
    <t>　別紙「添付書類一覧表」のとおり</t>
  </si>
  <si>
    <t>（</t>
  </si>
  <si>
    <t>付表３－２　従たる生活介護事業所の指定に係る記載事項</t>
  </si>
  <si>
    <t>ﾌﾘｶﾞﾅ</t>
  </si>
  <si>
    <t>資格</t>
  </si>
  <si>
    <t>　　　　　　職種・勤務形態
常勤・非常勤の別</t>
  </si>
  <si>
    <t>サービス種別</t>
  </si>
  <si>
    <t>・</t>
  </si>
  <si>
    <t>）</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</si>
  <si>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</si>
  <si>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上記以外にも、入力の際に留意事項等が表示される場合がありますので、入力するセルにカーソルをあわせるか、入力するセルをクリックしてください。</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</si>
  <si>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</si>
  <si>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</si>
  <si>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</si>
  <si>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</si>
  <si>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</si>
  <si>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</si>
  <si>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</si>
  <si>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</si>
  <si>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</si>
  <si>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例えば、１週あたり４０時間勤務すべき職員が、当該事業所において３０時間生活支援員として従事し、１０時間介護職員として従事する場合は、３０時間＋１０時間＝４０時間となるため、当該職員は、「常勤」となります。
また、「非常勤」とは、上記以外の者をいいます。</t>
  </si>
  <si>
    <t>専従、兼務</t>
  </si>
  <si>
    <t>「専従」とは、原則として、サービス提供時間帯を通じて当該サービス以外の職務に従事しないことをいいます。</t>
  </si>
  <si>
    <t>常勤換算</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</si>
  <si>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</si>
  <si>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</si>
  <si>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</si>
  <si>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</si>
  <si>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</si>
  <si>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当該事業の実施について定めてある定款・寄付行為等又は条例等</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</si>
  <si>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</si>
  <si>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t>
  </si>
  <si>
    <t>～</t>
  </si>
  <si>
    <t>備考</t>
  </si>
  <si>
    <t>通常の事業の
実施地域</t>
  </si>
  <si>
    <t>1)</t>
  </si>
  <si>
    <t>1)</t>
  </si>
  <si>
    <t>2)</t>
  </si>
  <si>
    <t>3)</t>
  </si>
  <si>
    <t>4)</t>
  </si>
  <si>
    <t>5)</t>
  </si>
  <si>
    <t>備考</t>
  </si>
  <si>
    <t>6)</t>
  </si>
  <si>
    <t>6)</t>
  </si>
  <si>
    <t>7)</t>
  </si>
  <si>
    <t>8)</t>
  </si>
  <si>
    <t>9)</t>
  </si>
  <si>
    <t>10)</t>
  </si>
  <si>
    <t>2)</t>
  </si>
  <si>
    <t>3)</t>
  </si>
  <si>
    <t>4)</t>
  </si>
  <si>
    <t>5)</t>
  </si>
  <si>
    <t>7)</t>
  </si>
  <si>
    <t>8)</t>
  </si>
  <si>
    <t>9)</t>
  </si>
  <si>
    <t>10)</t>
  </si>
  <si>
    <t>（</t>
  </si>
  <si>
    <t>・</t>
  </si>
  <si>
    <t>）</t>
  </si>
  <si>
    <t>ﾌﾘｶﾞﾅ</t>
  </si>
  <si>
    <t>）</t>
  </si>
  <si>
    <t>－</t>
  </si>
  <si>
    <t>－</t>
  </si>
  <si>
    <t>ﾌﾘｶﾞﾅ</t>
  </si>
  <si>
    <t>・</t>
  </si>
  <si>
    <t>1)</t>
  </si>
  <si>
    <t>2)</t>
  </si>
  <si>
    <t>1)</t>
  </si>
  <si>
    <t>3)</t>
  </si>
  <si>
    <t>2)</t>
  </si>
  <si>
    <t>4)</t>
  </si>
  <si>
    <t>１</t>
  </si>
  <si>
    <t>・</t>
  </si>
  <si>
    <t>２</t>
  </si>
  <si>
    <t>ﾌﾘｶﾞﾅ</t>
  </si>
  <si>
    <t>　</t>
  </si>
  <si>
    <t>している</t>
  </si>
  <si>
    <t>)・</t>
  </si>
  <si>
    <t>していない</t>
  </si>
  <si>
    <t>ﾌﾘｶﾞﾅ</t>
  </si>
  <si>
    <t>事業所</t>
  </si>
  <si>
    <t>本体事業所</t>
  </si>
  <si>
    <t>年</t>
  </si>
  <si>
    <t>生活介護</t>
  </si>
  <si>
    <t>機能訓練</t>
  </si>
  <si>
    <t>生活訓練</t>
  </si>
  <si>
    <t>就労継続支援</t>
  </si>
  <si>
    <t>(　別　紙　）</t>
  </si>
  <si>
    <t>同一所在地において既に指定を受けている事業等について</t>
  </si>
  <si>
    <t>法律の名称</t>
  </si>
  <si>
    <t>事　　　業　　　名</t>
  </si>
  <si>
    <t>指定年月日</t>
  </si>
  <si>
    <t>事業所番号（10けた又は14けた）</t>
  </si>
  <si>
    <t>付表１３　多機能型による事業を実施する場合の記載事項（総括表）</t>
  </si>
  <si>
    <t>主たる事業所</t>
  </si>
  <si>
    <t>実施する事業</t>
  </si>
  <si>
    <t>種別</t>
  </si>
  <si>
    <t>1)</t>
  </si>
  <si>
    <t>3)</t>
  </si>
  <si>
    <t>2)</t>
  </si>
  <si>
    <t>4)</t>
  </si>
  <si>
    <t>：</t>
  </si>
  <si>
    <t>～</t>
  </si>
  <si>
    <t>従　　　　た　　　　る　　　　事　　　　業　　　　所</t>
  </si>
  <si>
    <t>１</t>
  </si>
  <si>
    <t>ﾌﾘｶﾞﾅ</t>
  </si>
  <si>
    <t>２</t>
  </si>
  <si>
    <t>ﾌﾘｶﾞﾅ</t>
  </si>
  <si>
    <t>１</t>
  </si>
  <si>
    <t>大阪</t>
  </si>
  <si>
    <t>１４</t>
  </si>
  <si>
    <t>太郎</t>
  </si>
  <si>
    <t>就労継続支援（Ｂ型）</t>
  </si>
  <si>
    <t>管理者</t>
  </si>
  <si>
    <t>９</t>
  </si>
  <si>
    <t>００</t>
  </si>
  <si>
    <t>１７</t>
  </si>
  <si>
    <t>４５</t>
  </si>
  <si>
    <t>７</t>
  </si>
  <si>
    <t>４５</t>
  </si>
  <si>
    <t>花子</t>
  </si>
  <si>
    <t>直接支援業務5年以上＋有資格</t>
  </si>
  <si>
    <t>調理員</t>
  </si>
  <si>
    <t>事務職員</t>
  </si>
  <si>
    <t>○</t>
  </si>
  <si>
    <t>９</t>
  </si>
  <si>
    <t>　</t>
  </si>
  <si>
    <t>就労継続支援(B型)</t>
  </si>
  <si>
    <t>法定代理受領分：厚生労働大臣が定める基準の10/100、法定代理受領分以外：厚生労働大臣が定める基準</t>
  </si>
  <si>
    <t>運営規程に定めるとおり</t>
  </si>
  <si>
    <t>2)</t>
  </si>
  <si>
    <t>大阪市北区</t>
  </si>
  <si>
    <t>3)</t>
  </si>
  <si>
    <t>大阪市天王寺区</t>
  </si>
  <si>
    <t>4)</t>
  </si>
  <si>
    <t>大阪市東成区</t>
  </si>
  <si>
    <t>5)</t>
  </si>
  <si>
    <t>大阪市生野区</t>
  </si>
  <si>
    <t>東大阪市</t>
  </si>
  <si>
    <t>7)</t>
  </si>
  <si>
    <t>8)</t>
  </si>
  <si>
    <t>9)</t>
  </si>
  <si>
    <t>10)</t>
  </si>
  <si>
    <t>・</t>
  </si>
  <si>
    <t>）</t>
  </si>
  <si>
    <t>ﾌﾘｶﾞﾅ</t>
  </si>
  <si>
    <t>ア</t>
  </si>
  <si>
    <t>ｵｵｻｶ</t>
  </si>
  <si>
    <t>ﾀﾛｳ</t>
  </si>
  <si>
    <t>５４０－０００８</t>
  </si>
  <si>
    <t>1)</t>
  </si>
  <si>
    <t>2)</t>
  </si>
  <si>
    <t>3)</t>
  </si>
  <si>
    <t>2)</t>
  </si>
  <si>
    <t>4)</t>
  </si>
  <si>
    <t>3)</t>
  </si>
  <si>
    <t>4)</t>
  </si>
  <si>
    <t>ﾊﾅｺ</t>
  </si>
  <si>
    <t>１</t>
  </si>
  <si>
    <t>１．０</t>
  </si>
  <si>
    <t>０．２</t>
  </si>
  <si>
    <t>１．５</t>
  </si>
  <si>
    <t>０．５</t>
  </si>
  <si>
    <t>栄養士</t>
  </si>
  <si>
    <t>３</t>
  </si>
  <si>
    <t>12/29～1/3</t>
  </si>
  <si>
    <t>8/13～8/16</t>
  </si>
  <si>
    <t>９</t>
  </si>
  <si>
    <t>００</t>
  </si>
  <si>
    <t>１７</t>
  </si>
  <si>
    <t>４５</t>
  </si>
  <si>
    <t>１０</t>
  </si>
  <si>
    <t>００</t>
  </si>
  <si>
    <t>１７</t>
  </si>
  <si>
    <t>１０</t>
  </si>
  <si>
    <t>中央区大手前△丁目△番△号</t>
  </si>
  <si>
    <t>○○記念病院</t>
  </si>
  <si>
    <t>ﾏﾙﾏﾙｷﾈﾝﾋﾞｮｳｲﾝ</t>
  </si>
  <si>
    <t>内科､外科</t>
  </si>
  <si>
    <t>１</t>
  </si>
  <si>
    <t>中央区大手前○丁目○番○号　○○マンション○○○号室</t>
  </si>
  <si>
    <t>1)</t>
  </si>
  <si>
    <t>2)</t>
  </si>
  <si>
    <t>3)</t>
  </si>
  <si>
    <t>4)</t>
  </si>
  <si>
    <t>他の事業所又は
施設を兼務する
場合、当該兼務
する事業所又は
施設の名称等</t>
  </si>
  <si>
    <t>区分１</t>
  </si>
  <si>
    <t>区分２</t>
  </si>
  <si>
    <t>区分３</t>
  </si>
  <si>
    <t>区分４</t>
  </si>
  <si>
    <t>区分５</t>
  </si>
  <si>
    <t>区分６</t>
  </si>
  <si>
    <t>短期入所</t>
  </si>
  <si>
    <t>前年度平均
利用者数
(又は推定数)</t>
  </si>
  <si>
    <t>短期入所の実施の有無</t>
  </si>
  <si>
    <t>短期入所の利用定員</t>
  </si>
  <si>
    <t>介護福祉士</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</si>
  <si>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</si>
  <si>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</si>
  <si>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</si>
  <si>
    <t>　　　　　　　　　職種・勤務形態
常勤・非常勤の別</t>
  </si>
  <si>
    <t>前年度
開所日数</t>
  </si>
  <si>
    <t>平均
利用者数</t>
  </si>
  <si>
    <t>前年度
利用者数
(又は推定数)</t>
  </si>
  <si>
    <t>食事提供の有無</t>
  </si>
  <si>
    <t>・</t>
  </si>
  <si>
    <t>従たる事業所の有無</t>
  </si>
  <si>
    <t>従たる事業所に
おいて実施する
サービス種別</t>
  </si>
  <si>
    <t>名</t>
  </si>
  <si>
    <t>平成</t>
  </si>
  <si>
    <t>サービス管理責任者（居宅介護、重度訪問介護、同行援護、 行動援護、短期入所及び相談支援を除く）</t>
  </si>
  <si>
    <t>ﾌﾘｶﾞﾅ</t>
  </si>
  <si>
    <t>）</t>
  </si>
  <si>
    <t>－</t>
  </si>
  <si>
    <t>児童発達　支　　援　</t>
  </si>
  <si>
    <t>放 課 後 等　　デイサービス</t>
  </si>
  <si>
    <t>保育所等　訪問支援</t>
  </si>
  <si>
    <t>自立訓練</t>
  </si>
  <si>
    <t>就労移行　　支　　援</t>
  </si>
  <si>
    <t>Ａ型</t>
  </si>
  <si>
    <t>Ｂ型</t>
  </si>
  <si>
    <t>ﾌﾘｶﾞﾅ</t>
  </si>
  <si>
    <t>）</t>
  </si>
  <si>
    <t>・</t>
  </si>
  <si>
    <t>1)</t>
  </si>
  <si>
    <t>2)</t>
  </si>
  <si>
    <t>3)</t>
  </si>
  <si>
    <t>4)</t>
  </si>
  <si>
    <t>：</t>
  </si>
  <si>
    <t>～</t>
  </si>
  <si>
    <t>１</t>
  </si>
  <si>
    <t>ﾌﾘｶﾞﾅ</t>
  </si>
  <si>
    <t>）</t>
  </si>
  <si>
    <t>２</t>
  </si>
  <si>
    <t>１０</t>
  </si>
  <si>
    <t>八尾障がいセンター</t>
  </si>
  <si>
    <t>ﾔｵｼｮｳｶﾞｲｾﾝﾀｰ</t>
  </si>
  <si>
    <t>八尾市</t>
  </si>
  <si>
    <t>５８１－○○○○</t>
  </si>
  <si>
    <t>○○町□丁目△△番××号　本館ビル４階</t>
  </si>
  <si>
    <t>ﾔｵ</t>
  </si>
  <si>
    <t>ﾀﾛｳ</t>
  </si>
  <si>
    <t>５８１－００３２</t>
  </si>
  <si>
    <t>）</t>
  </si>
  <si>
    <t>八尾</t>
  </si>
  <si>
    <t>弓削町○丁目○番○号　
○○マンション○○○号室</t>
  </si>
  <si>
    <t>○○障がいセンター</t>
  </si>
  <si>
    <t>ﾔｵ</t>
  </si>
  <si>
    <t>八尾花子</t>
  </si>
  <si>
    <t>様式第１号（第２条関係）</t>
  </si>
  <si>
    <t>指定障害福祉サービス事業者</t>
  </si>
  <si>
    <t>指定申請書</t>
  </si>
  <si>
    <t>（あて先）
　　　八　尾　市　長</t>
  </si>
  <si>
    <t>申請者</t>
  </si>
  <si>
    <t>主たる事務所
の所在地</t>
  </si>
  <si>
    <t>名　　称</t>
  </si>
  <si>
    <t>代表者の職・氏名</t>
  </si>
  <si>
    <t>の規定により</t>
  </si>
  <si>
    <t>指定障害者支援施設</t>
  </si>
  <si>
    <t xml:space="preserve"> 関係書類を添えて申請します。</t>
  </si>
  <si>
    <t>申請者（設置者）</t>
  </si>
  <si>
    <t>名称又は氏名</t>
  </si>
  <si>
    <t>主たる事務所の　　所在地又は住所</t>
  </si>
  <si>
    <t>都</t>
  </si>
  <si>
    <t>道</t>
  </si>
  <si>
    <t>法人の種別</t>
  </si>
  <si>
    <t>法人所轄庁</t>
  </si>
  <si>
    <t>代表者の　　　　　　職・氏名</t>
  </si>
  <si>
    <t>職　　　名</t>
  </si>
  <si>
    <t>氏　　　名</t>
  </si>
  <si>
    <t>代表者の住所</t>
  </si>
  <si>
    <t>指定を受けようとする事業所・施設の種類</t>
  </si>
  <si>
    <t>事業所（施設）
の名称</t>
  </si>
  <si>
    <t>事業所（施設）
の所在地</t>
  </si>
  <si>
    <t>指定申請をする事業</t>
  </si>
  <si>
    <t>既に指定を受けている事業等</t>
  </si>
  <si>
    <t>事業の種類</t>
  </si>
  <si>
    <t>添付する付表</t>
  </si>
  <si>
    <t>事業所番号及び年月日</t>
  </si>
  <si>
    <t>居宅介護</t>
  </si>
  <si>
    <t>付表１</t>
  </si>
  <si>
    <t>別紙のとおり</t>
  </si>
  <si>
    <t>重度訪問介護</t>
  </si>
  <si>
    <t>同行援護</t>
  </si>
  <si>
    <t>行動援護</t>
  </si>
  <si>
    <t>療養介護</t>
  </si>
  <si>
    <t>付表２</t>
  </si>
  <si>
    <t>付表３</t>
  </si>
  <si>
    <t>短期入所</t>
  </si>
  <si>
    <t>付表４</t>
  </si>
  <si>
    <t>重度障害者等包括支援</t>
  </si>
  <si>
    <t>付表５</t>
  </si>
  <si>
    <t>一般型</t>
  </si>
  <si>
    <t>共同
生活
援助</t>
  </si>
  <si>
    <t>付表7、付表7の2、付表7の3</t>
  </si>
  <si>
    <t>自立
訓練</t>
  </si>
  <si>
    <t>付表８</t>
  </si>
  <si>
    <t>宿泊型生活訓練</t>
  </si>
  <si>
    <t>付表９</t>
  </si>
  <si>
    <t>付表１０</t>
  </si>
  <si>
    <t>就労移行支援</t>
  </si>
  <si>
    <t>付表１１</t>
  </si>
  <si>
    <t>養成施設</t>
  </si>
  <si>
    <t>付表１２</t>
  </si>
  <si>
    <t>多機能型</t>
  </si>
  <si>
    <t>付表１３</t>
  </si>
  <si>
    <t>「受付」の欄には記入しないでください。</t>
  </si>
  <si>
    <t>受　　　付</t>
  </si>
  <si>
    <t>「法人所轄庁」の欄には、申請者が行政庁（大臣､都道府県知事等）の許認可等を受けて設立された法人である場合に、その行政庁の名称を記入してください。</t>
  </si>
  <si>
    <t>　大阪府八尾市</t>
  </si>
  <si>
    <t>「法人の種別」の欄には、「社会福祉法人」、「医療法人」、「一般社団法人」、「一般財団法人」、「株式会社」等の別を記入してください。</t>
  </si>
  <si>
    <t>「指定申請をする事業」の欄（*１）は、以下の要領で記入してください。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</si>
  <si>
    <t>「既に指定を受けている事業等」の欄（*１）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</si>
  <si>
    <t>大阪府八尾市</t>
  </si>
  <si>
    <t>市以下番地やビル等の名称まで、正確に記入してください。</t>
  </si>
  <si>
    <t>○○○</t>
  </si>
  <si>
    <t>－</t>
  </si>
  <si>
    <t>△△△</t>
  </si>
  <si>
    <t>□□□□</t>
  </si>
  <si>
    <t>第２八尾障がいセンター</t>
  </si>
  <si>
    <t>ﾀﾞｲﾆﾔｵｼｮｳｶﾞｲｾﾝﾀｰ</t>
  </si>
  <si>
    <t>○○町□丁目△△番××号</t>
  </si>
  <si>
    <t>指定障害福祉サービス事業者等の指定等は、原則として障がい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</si>
  <si>
    <t xml:space="preserve">（１）特定旧法受給者、平成18年９月30日において現に知的障がい児施設、肢体不自由児
　　　施設及び重症心身障がい児施設を利用していた者又は平成18年９月30日において現
　　　に児童福祉法第７条第６項及び身体障害者福祉法第18条第２項に規定する指定医療
　　　機関に入院していた者であって、生活介護又は施設入所支援の対象に該当しないも
　　　の
</t>
  </si>
  <si>
    <t>指定障害福祉サービス事業者等の指定等は、原則として障がい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</si>
  <si>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指定障害福祉サービス事業者</t>
  </si>
  <si>
    <t>指定障害者支援施設</t>
  </si>
  <si>
    <t>第36条第1項</t>
  </si>
  <si>
    <t>第38条第1項</t>
  </si>
  <si>
    <t>　　○○株式会社</t>
  </si>
  <si>
    <t>　○○町△丁目□□番××号</t>
  </si>
  <si>
    <t>株式会社</t>
  </si>
  <si>
    <t>代表取締役</t>
  </si>
  <si>
    <t>八尾　太郎</t>
  </si>
  <si>
    <t>　○○障がいセンター</t>
  </si>
  <si>
    <t>知的障がい者</t>
  </si>
  <si>
    <t>精神障がい者</t>
  </si>
  <si>
    <t>難病等対象者</t>
  </si>
  <si>
    <t>視覚</t>
  </si>
  <si>
    <t>内部</t>
  </si>
  <si>
    <t>身　　体　　障　　が　　い　　者</t>
  </si>
  <si>
    <t>障がい者支援施設</t>
  </si>
  <si>
    <t>イ　「従たる事業所」の利用定員が障がい福祉サービスの種類
　に応じて次のとおりであること。
　（Ⅰ）生活介護、自立訓練（機能訓練）、自立訓練（生活訓
　　　練）又は就労移行支援　６人以上
　（Ⅱ）就労継続支援Ａ型又は就労継続支援Ｂ型　10人以上</t>
  </si>
  <si>
    <t>「障害者の日常生活及び社会生活を総合的に支援するための法律」においては、身体障がい者、知的障がい者、精神障がい者及び難病等対象者（それぞれ１８歳未満の児童を含む）のすべてに対して、公平にサービスを提供することが原則であり、正当な理由なく、サービスの提供を行う障がい者を特定することはできません。</t>
  </si>
  <si>
    <t>平均障害支援区分</t>
  </si>
  <si>
    <t>（２）昼間、自立訓練（機能訓練）、自立訓練（生活訓練）、就労移行支援、就労継続支
　　援Ａ型又は就労継続支援Ｂ型を利用する施設入所支援利用者
　　また、平均障害支援区分の算出に当たって、小数点以下の端数が生じる場合には、小
　　数点第２位以下を四捨五入し、重度障がい者割合の算出に当たって、小数点以下の端
　　数が生じる場合には、小数点以下第１位を四捨五入し、平均利用者数の算出に当たっ
　　て少数点以下の端数が生じる場合は、少数点以下第２位を切り上げます。</t>
  </si>
  <si>
    <t>ウ　平均障害支援区分の算定
　・　10,920÷3,640＝３
エ　重度障がい者割合の算定
　・　（104人＋312人）÷3,640人×100＝11.42％　→　11％</t>
  </si>
  <si>
    <t>※新設、増改築等の場合の平均障害支援区分等について
（１）新設又は増改築等を行った場合に関して、前年度において１年未満の実績しかない
　　場合（前年度の実績が全くない場合を含む。）の平均障害支援区分等は、利用予定者
　　に係る平均障害支援区分等など、合理的な推計方法によるものとし、新設又は増改築
　　等の日から３月間の実績により見直さなければなりません。</t>
  </si>
  <si>
    <t>平均障害
支援区分</t>
  </si>
  <si>
    <t>：</t>
  </si>
  <si>
    <t>㊞</t>
  </si>
  <si>
    <t xml:space="preserve"> の指定を受けたいので、</t>
  </si>
  <si>
    <t>（ﾌﾘｶﾞﾅ）</t>
  </si>
  <si>
    <t>）</t>
  </si>
  <si>
    <t>ﾌﾘｶﾞﾅ</t>
  </si>
  <si>
    <t>）</t>
  </si>
  <si>
    <t>（ﾌﾘｶﾞﾅ）</t>
  </si>
  <si>
    <t>＊1</t>
  </si>
  <si>
    <t>事業開始予定年月日</t>
  </si>
  <si>
    <t>介護サービス包括型</t>
  </si>
  <si>
    <t>付表6、付表6の2</t>
  </si>
  <si>
    <t>外部サービス利用型</t>
  </si>
  <si>
    <t>サテライト型</t>
  </si>
  <si>
    <t>付表6の3</t>
  </si>
  <si>
    <t>Ａ型（雇  用  型）</t>
  </si>
  <si>
    <t>Ｂ型（非雇用型）</t>
  </si>
  <si>
    <t>共同生活援助の申請を行う場合は、「事業所（施設）の名称」「事業所（施設）の所在地」とあるのは、「主たる事業所の名称」「主たる事業所の所在地」とそれぞれ読み替えてください。</t>
  </si>
  <si>
    <t>ﾏﾙﾏﾙｼｮｳｶﾞｲｾﾝﾀｰ</t>
  </si>
  <si>
    <t>５８１－○○○○</t>
  </si>
  <si>
    <t>○○○－△△△－□□□□</t>
  </si>
  <si>
    <t>ﾔｵﾀﾛｳ</t>
  </si>
  <si>
    <t>５８１－○○○○</t>
  </si>
  <si>
    <t>ﾏﾙﾏﾙｼｮｳｶﾞｲｾﾝﾀｰ</t>
  </si>
  <si>
    <t>○○町△丁目□□番××号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</si>
</sst>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00_);[Red]\(0.00\)"/>
  </numFmts>
  <fonts count="9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0"/>
      <name val="ＭＳ Ｐゴシック"/>
      <family val="3"/>
    </font>
    <font>
      <sz val="12"/>
      <name val="ＭＳ 明朝"/>
      <family val="1"/>
    </font>
    <font>
      <sz val="14"/>
      <name val="ＭＳ 明朝"/>
      <family val="1"/>
    </font>
    <font>
      <sz val="9"/>
      <name val="ＭＳ 明朝"/>
      <family val="1"/>
    </font>
    <font>
      <sz val="12"/>
      <name val="ＭＳ ゴシック"/>
      <family val="3"/>
    </font>
    <font>
      <sz val="8"/>
      <name val="ＭＳ ゴシック"/>
      <family val="3"/>
    </font>
    <font>
      <sz val="9"/>
      <name val="ＭＳ ゴシック"/>
      <family val="3"/>
    </font>
    <font>
      <sz val="8"/>
      <name val="ＭＳ 明朝"/>
      <family val="1"/>
    </font>
    <font>
      <sz val="10"/>
      <color indexed="12"/>
      <name val="ＭＳ 明朝"/>
      <family val="1"/>
    </font>
    <font>
      <sz val="7"/>
      <name val="ＭＳ ゴシック"/>
      <family val="3"/>
    </font>
    <font>
      <sz val="6"/>
      <name val="ＭＳ 明朝"/>
      <family val="1"/>
    </font>
    <font>
      <sz val="9"/>
      <name val="ＭＳ Ｐゴシック"/>
      <family val="3"/>
    </font>
    <font>
      <sz val="6"/>
      <name val="ＭＳ ゴシック"/>
      <family val="3"/>
    </font>
    <font>
      <sz val="8"/>
      <name val="ＭＳ Ｐゴシック"/>
      <family val="3"/>
    </font>
    <font>
      <sz val="7"/>
      <name val="ＭＳ 明朝"/>
      <family val="1"/>
    </font>
    <font>
      <b/>
      <sz val="9"/>
      <color indexed="10"/>
      <name val="ＭＳ ゴシック"/>
      <family val="3"/>
    </font>
    <font>
      <sz val="11"/>
      <name val="HG丸ｺﾞｼｯｸM-PRO"/>
      <family val="3"/>
    </font>
    <font>
      <b/>
      <sz val="14"/>
      <name val="ＭＳ Ｐゴシック"/>
      <family val="3"/>
    </font>
    <font>
      <sz val="11"/>
      <name val="ＭＳ 明朝"/>
      <family val="1"/>
    </font>
    <font>
      <sz val="14"/>
      <name val="ＭＳ ゴシック"/>
      <family val="3"/>
    </font>
    <font>
      <sz val="14"/>
      <color indexed="12"/>
      <name val="ＭＳ 明朝"/>
      <family val="1"/>
    </font>
    <font>
      <sz val="9"/>
      <color indexed="12"/>
      <name val="ＭＳ 明朝"/>
      <family val="1"/>
    </font>
    <font>
      <sz val="12"/>
      <color indexed="12"/>
      <name val="ＭＳ 明朝"/>
      <family val="1"/>
    </font>
    <font>
      <sz val="8"/>
      <color indexed="12"/>
      <name val="ＭＳ 明朝"/>
      <family val="1"/>
    </font>
    <font>
      <sz val="10"/>
      <color indexed="12"/>
      <name val="ＭＳ ゴシック"/>
      <family val="3"/>
    </font>
    <font>
      <sz val="7"/>
      <color indexed="12"/>
      <name val="ＭＳ 明朝"/>
      <family val="1"/>
    </font>
    <font>
      <b/>
      <sz val="14"/>
      <name val="ＭＳ ゴシック"/>
      <family val="3"/>
    </font>
    <font>
      <b/>
      <sz val="11"/>
      <name val="ＭＳ ゴシック"/>
      <family val="3"/>
    </font>
    <font>
      <b/>
      <i/>
      <sz val="11"/>
      <name val="ＭＳ ゴシック"/>
      <family val="3"/>
    </font>
    <font>
      <b/>
      <sz val="10"/>
      <name val="ＭＳ 明朝"/>
      <family val="1"/>
    </font>
    <font>
      <b/>
      <sz val="9"/>
      <name val="ＭＳ Ｐゴシック"/>
      <family val="3"/>
    </font>
    <font>
      <sz val="14"/>
      <name val="ＭＳ Ｐゴシック"/>
      <family val="3"/>
    </font>
    <font>
      <sz val="9"/>
      <name val="ＭＳ Ｐ明朝"/>
      <family val="1"/>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6"/>
      <name val="ＭＳ 明朝"/>
      <family val="1"/>
    </font>
    <font>
      <sz val="12"/>
      <color indexed="56"/>
      <name val="ＭＳ 明朝"/>
      <family val="1"/>
    </font>
    <font>
      <sz val="11"/>
      <color indexed="56"/>
      <name val="ＭＳ Ｐゴシック"/>
      <family val="3"/>
    </font>
    <font>
      <sz val="14"/>
      <color indexed="56"/>
      <name val="ＭＳ 明朝"/>
      <family val="1"/>
    </font>
    <font>
      <sz val="10"/>
      <color indexed="56"/>
      <name val="ＭＳ 明朝"/>
      <family val="1"/>
    </font>
    <font>
      <sz val="11"/>
      <color indexed="56"/>
      <name val="ＭＳ 明朝"/>
      <family val="1"/>
    </font>
    <font>
      <sz val="10"/>
      <color indexed="36"/>
      <name val="ＭＳ 明朝"/>
      <family val="1"/>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FF"/>
      <name val="ＭＳ 明朝"/>
      <family val="1"/>
    </font>
    <font>
      <sz val="12"/>
      <color theme="3"/>
      <name val="ＭＳ 明朝"/>
      <family val="1"/>
    </font>
    <font>
      <sz val="9"/>
      <color theme="3"/>
      <name val="ＭＳ 明朝"/>
      <family val="1"/>
    </font>
    <font>
      <sz val="11"/>
      <color theme="3"/>
      <name val="ＭＳ 明朝"/>
      <family val="1"/>
    </font>
    <font>
      <sz val="11"/>
      <color theme="3"/>
      <name val="ＭＳ Ｐゴシック"/>
      <family val="3"/>
    </font>
    <font>
      <sz val="14"/>
      <color theme="3"/>
      <name val="ＭＳ 明朝"/>
      <family val="1"/>
    </font>
    <font>
      <sz val="10"/>
      <color theme="3"/>
      <name val="ＭＳ 明朝"/>
      <family val="1"/>
    </font>
    <font>
      <sz val="10"/>
      <color theme="7"/>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1"/>
        <bgColor indexed="64"/>
      </patternFill>
    </fill>
    <fill>
      <patternFill patternType="solid">
        <fgColor indexed="43"/>
        <bgColor indexed="64"/>
      </patternFill>
    </fill>
  </fills>
  <borders count="1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color indexed="63"/>
      </left>
      <right style="medium"/>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thin"/>
      <top style="thin"/>
      <bottom style="thin"/>
    </border>
    <border>
      <left>
        <color indexed="63"/>
      </left>
      <right style="thin"/>
      <top style="thin"/>
      <bottom style="dashed"/>
    </border>
    <border>
      <left style="thin"/>
      <right style="dashed"/>
      <top style="medium"/>
      <bottom style="thin"/>
    </border>
    <border>
      <left style="dashed"/>
      <right style="dashed"/>
      <top style="medium"/>
      <bottom style="thin"/>
    </border>
    <border>
      <left style="dashed"/>
      <right style="thin"/>
      <top style="medium"/>
      <bottom style="thin"/>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style="medium"/>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style="thin">
        <color indexed="12"/>
      </left>
      <right style="thin">
        <color indexed="12"/>
      </right>
      <top style="thin">
        <color indexed="12"/>
      </top>
      <bottom style="thin">
        <color indexed="12"/>
      </bottom>
    </border>
    <border>
      <left style="dashed"/>
      <right style="dashed"/>
      <top>
        <color indexed="63"/>
      </top>
      <bottom style="thin"/>
    </border>
    <border>
      <left style="medium"/>
      <right>
        <color indexed="63"/>
      </right>
      <top>
        <color indexed="63"/>
      </top>
      <bottom style="thin"/>
    </border>
    <border>
      <left style="dashed"/>
      <right style="thin"/>
      <top>
        <color indexed="63"/>
      </top>
      <bottom style="thin"/>
    </border>
    <border>
      <left style="thin"/>
      <right style="dashed"/>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thin"/>
      <right style="hair"/>
      <top style="medium"/>
      <bottom style="thin"/>
    </border>
    <border>
      <left>
        <color indexed="63"/>
      </left>
      <right style="hair"/>
      <top style="medium"/>
      <bottom style="thin"/>
    </border>
    <border>
      <left style="thin"/>
      <right>
        <color indexed="63"/>
      </right>
      <top style="thin"/>
      <bottom style="medium"/>
    </border>
    <border>
      <left>
        <color indexed="63"/>
      </left>
      <right style="dotted"/>
      <top>
        <color indexed="63"/>
      </top>
      <bottom style="thin"/>
    </border>
    <border>
      <left>
        <color indexed="63"/>
      </left>
      <right style="dotted"/>
      <top style="thin"/>
      <bottom style="thin"/>
    </border>
    <border>
      <left>
        <color indexed="63"/>
      </left>
      <right style="thin"/>
      <top style="dotted"/>
      <bottom style="thin"/>
    </border>
    <border>
      <left style="dashed"/>
      <right style="thin"/>
      <top style="thin"/>
      <bottom style="medium"/>
    </border>
    <border>
      <left>
        <color indexed="63"/>
      </left>
      <right style="dotted"/>
      <top style="thin"/>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dotted"/>
      <right>
        <color indexed="63"/>
      </right>
      <top style="thin"/>
      <bottom style="thin"/>
    </border>
    <border>
      <left>
        <color indexed="63"/>
      </left>
      <right style="dashed"/>
      <top style="thin"/>
      <bottom style="medium"/>
    </border>
    <border>
      <left style="dotted"/>
      <right>
        <color indexed="63"/>
      </right>
      <top style="thin"/>
      <bottom style="medium"/>
    </border>
    <border>
      <left>
        <color indexed="63"/>
      </left>
      <right style="medium"/>
      <top style="thin"/>
      <bottom style="medium"/>
    </border>
    <border>
      <left>
        <color indexed="63"/>
      </left>
      <right style="dashed"/>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color indexed="63"/>
      </right>
      <top style="dotted"/>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style="medium"/>
      <top style="dotted"/>
      <bottom>
        <color indexed="63"/>
      </bottom>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color indexed="63"/>
      </bottom>
    </border>
    <border>
      <left style="thin"/>
      <right style="thin"/>
      <top>
        <color indexed="63"/>
      </top>
      <bottom style="thin"/>
    </border>
    <border>
      <left style="thin"/>
      <right style="dotted"/>
      <top style="dotted"/>
      <bottom style="thin"/>
    </border>
    <border>
      <left style="dotted"/>
      <right style="dotted"/>
      <top style="dotted"/>
      <bottom style="thin"/>
    </border>
    <border>
      <left style="dotted"/>
      <right style="dotted"/>
      <top style="thin"/>
      <bottom style="thin"/>
    </border>
    <border>
      <left style="dotted"/>
      <right style="medium"/>
      <top style="thin"/>
      <bottom style="thin"/>
    </border>
    <border>
      <left style="thin"/>
      <right style="dotted"/>
      <top style="thin"/>
      <bottom style="thin"/>
    </border>
    <border>
      <left style="dotted"/>
      <right style="thin"/>
      <top style="thin"/>
      <bottom style="thin"/>
    </border>
    <border>
      <left style="dashed"/>
      <right>
        <color indexed="63"/>
      </right>
      <top style="thin"/>
      <bottom style="thin"/>
    </border>
    <border>
      <left style="medium"/>
      <right style="thin"/>
      <top style="thin"/>
      <bottom>
        <color indexed="63"/>
      </botto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thin"/>
      <right style="dotted"/>
      <top>
        <color indexed="63"/>
      </top>
      <bottom style="thin"/>
    </border>
    <border>
      <left style="dotted"/>
      <right style="dotted"/>
      <top>
        <color indexed="63"/>
      </top>
      <bottom style="thin"/>
    </border>
    <border>
      <left style="thin"/>
      <right style="thin"/>
      <top style="dotted"/>
      <bottom style="thin"/>
    </border>
    <border>
      <left style="medium"/>
      <right>
        <color indexed="63"/>
      </right>
      <top style="thin"/>
      <bottom>
        <color indexed="63"/>
      </bottom>
    </border>
    <border>
      <left style="thin"/>
      <right style="medium"/>
      <top style="dotted"/>
      <bottom style="thin"/>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thin"/>
      <right style="dashed"/>
      <top style="thin"/>
      <bottom>
        <color indexed="63"/>
      </bottom>
    </border>
    <border>
      <left style="dotted"/>
      <right>
        <color indexed="63"/>
      </right>
      <top style="thin"/>
      <bottom>
        <color indexed="63"/>
      </bottom>
    </border>
    <border>
      <left style="dashed"/>
      <right style="dashed"/>
      <top style="thin"/>
      <bottom>
        <color indexed="63"/>
      </bottom>
    </border>
    <border>
      <left>
        <color indexed="63"/>
      </left>
      <right style="dotted"/>
      <top style="dotted"/>
      <bottom>
        <color indexed="63"/>
      </bottom>
    </border>
    <border>
      <left style="dotted"/>
      <right>
        <color indexed="63"/>
      </right>
      <top>
        <color indexed="63"/>
      </top>
      <bottom>
        <color indexed="63"/>
      </bottom>
    </border>
    <border>
      <left style="thin"/>
      <right style="dotted"/>
      <top style="thin"/>
      <bottom>
        <color indexed="63"/>
      </bottom>
    </border>
    <border>
      <left style="thin"/>
      <right style="dotted"/>
      <top>
        <color indexed="63"/>
      </top>
      <bottom>
        <color indexed="63"/>
      </bottom>
    </border>
    <border>
      <left style="thin"/>
      <right style="dashed"/>
      <top>
        <color indexed="63"/>
      </top>
      <bottom>
        <color indexed="63"/>
      </bottom>
    </border>
    <border>
      <left>
        <color indexed="63"/>
      </left>
      <right>
        <color indexed="63"/>
      </right>
      <top style="thin"/>
      <bottom style="dashed"/>
    </border>
    <border>
      <left>
        <color indexed="63"/>
      </left>
      <right style="medium"/>
      <top style="thin"/>
      <bottom style="dashed"/>
    </border>
    <border>
      <left>
        <color indexed="63"/>
      </left>
      <right style="medium"/>
      <top style="dashed"/>
      <bottom style="dashed"/>
    </border>
    <border>
      <left>
        <color indexed="63"/>
      </left>
      <right style="medium"/>
      <top style="dashed"/>
      <bottom style="thin"/>
    </border>
    <border>
      <left style="thin"/>
      <right>
        <color indexed="63"/>
      </right>
      <top style="dashed"/>
      <bottom style="thin"/>
    </border>
    <border>
      <left>
        <color indexed="63"/>
      </left>
      <right style="medium"/>
      <top style="medium"/>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thin"/>
      <top>
        <color indexed="63"/>
      </top>
      <bottom style="thin"/>
    </border>
    <border>
      <left>
        <color indexed="63"/>
      </left>
      <right style="thin"/>
      <top style="dashed"/>
      <bottom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dotted"/>
      <right>
        <color indexed="63"/>
      </right>
      <top style="dotted"/>
      <bottom>
        <color indexed="63"/>
      </bottom>
    </border>
    <border>
      <left style="dashed"/>
      <right style="thin"/>
      <top style="thin"/>
      <bottom>
        <color indexed="63"/>
      </bottom>
    </border>
    <border>
      <left style="thin"/>
      <right style="medium"/>
      <top style="thin"/>
      <bottom>
        <color indexed="63"/>
      </bottom>
    </border>
    <border>
      <left style="thin"/>
      <right style="medium"/>
      <top>
        <color indexed="63"/>
      </top>
      <bottom style="thin"/>
    </border>
    <border diagonalDown="1">
      <left style="thin"/>
      <right>
        <color indexed="63"/>
      </right>
      <top style="thin"/>
      <bottom>
        <color indexed="63"/>
      </bottom>
      <diagonal style="thin"/>
    </border>
    <border diagonalDown="1">
      <left style="thin"/>
      <right>
        <color indexed="63"/>
      </right>
      <top>
        <color indexed="63"/>
      </top>
      <bottom style="thin"/>
      <diagonal style="thin"/>
    </border>
    <border diagonalDown="1">
      <left style="thin"/>
      <right>
        <color indexed="63"/>
      </right>
      <top>
        <color indexed="63"/>
      </top>
      <bottom>
        <color indexed="63"/>
      </bottom>
      <diagonal style="thin"/>
    </border>
    <border>
      <left style="dotted"/>
      <right style="dotted"/>
      <top style="medium"/>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style="medium"/>
    </border>
    <border>
      <left style="thin"/>
      <right style="dotted"/>
      <top>
        <color indexed="63"/>
      </top>
      <bottom style="medium"/>
    </border>
    <border>
      <left style="thin"/>
      <right style="dotted"/>
      <top style="medium"/>
      <bottom style="medium"/>
    </border>
    <border>
      <left style="thin"/>
      <right style="dotted"/>
      <top style="medium"/>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right style="dotted"/>
      <top style="thin"/>
      <bottom style="medium"/>
    </border>
    <border>
      <left style="thin">
        <color indexed="12"/>
      </left>
      <right style="thin">
        <color indexed="12"/>
      </right>
      <top style="thin">
        <color indexed="12"/>
      </top>
      <bottom>
        <color indexed="63"/>
      </bottom>
    </border>
    <border>
      <left style="thin">
        <color indexed="12"/>
      </left>
      <right style="thin">
        <color indexed="12"/>
      </right>
      <top>
        <color indexed="63"/>
      </top>
      <bottom style="thin">
        <color indexed="12"/>
      </bottom>
    </border>
    <border>
      <left style="dotted"/>
      <right>
        <color indexed="63"/>
      </right>
      <top style="medium"/>
      <bottom style="medium"/>
    </border>
    <border>
      <left style="dotted"/>
      <right>
        <color indexed="63"/>
      </right>
      <top style="medium"/>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2" fillId="0" borderId="0" applyNumberFormat="0" applyFill="0" applyBorder="0" applyAlignment="0" applyProtection="0"/>
    <xf numFmtId="0" fontId="82" fillId="32" borderId="0" applyNumberFormat="0" applyBorder="0" applyAlignment="0" applyProtection="0"/>
  </cellStyleXfs>
  <cellXfs count="1492">
    <xf numFmtId="0" fontId="0" fillId="0" borderId="0" xfId="0" applyAlignment="1">
      <alignment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10" xfId="0" applyNumberFormat="1" applyFont="1" applyBorder="1" applyAlignment="1">
      <alignment horizontal="distributed" vertical="center"/>
    </xf>
    <xf numFmtId="49" fontId="7" fillId="0" borderId="10" xfId="0" applyNumberFormat="1" applyFont="1" applyBorder="1" applyAlignment="1">
      <alignment horizontal="center" vertical="center"/>
    </xf>
    <xf numFmtId="49" fontId="7" fillId="0" borderId="1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0" xfId="0" applyNumberFormat="1" applyFont="1" applyBorder="1" applyAlignment="1">
      <alignment horizontal="left" vertical="center"/>
    </xf>
    <xf numFmtId="49" fontId="6" fillId="0" borderId="16" xfId="0" applyNumberFormat="1" applyFont="1" applyFill="1" applyBorder="1" applyAlignment="1">
      <alignment horizontal="right" vertical="center"/>
    </xf>
    <xf numFmtId="49" fontId="5" fillId="0" borderId="15"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13" fillId="0" borderId="0"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6" fillId="0" borderId="20"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left" vertical="center" wrapText="1"/>
    </xf>
    <xf numFmtId="49" fontId="6" fillId="0" borderId="26" xfId="0" applyNumberFormat="1" applyFont="1" applyFill="1" applyBorder="1" applyAlignment="1">
      <alignment horizontal="left" vertical="center" wrapText="1"/>
    </xf>
    <xf numFmtId="49" fontId="6" fillId="0" borderId="26" xfId="0" applyNumberFormat="1" applyFont="1" applyFill="1" applyBorder="1" applyAlignment="1">
      <alignment horizontal="left" vertical="center"/>
    </xf>
    <xf numFmtId="0" fontId="6" fillId="0" borderId="27" xfId="0" applyFont="1" applyBorder="1" applyAlignment="1">
      <alignment vertical="center"/>
    </xf>
    <xf numFmtId="49" fontId="6" fillId="0" borderId="28" xfId="0" applyNumberFormat="1" applyFont="1" applyFill="1" applyBorder="1" applyAlignment="1">
      <alignment horizontal="left"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6" fillId="0" borderId="12" xfId="0" applyNumberFormat="1" applyFont="1" applyBorder="1" applyAlignment="1">
      <alignment horizontal="left" vertical="center" textRotation="255" wrapText="1"/>
    </xf>
    <xf numFmtId="49" fontId="17" fillId="0" borderId="12" xfId="0" applyNumberFormat="1" applyFont="1" applyFill="1" applyBorder="1" applyAlignment="1">
      <alignment horizontal="center" vertical="center" shrinkToFit="1"/>
    </xf>
    <xf numFmtId="49" fontId="17" fillId="0" borderId="13" xfId="0" applyNumberFormat="1" applyFont="1" applyFill="1" applyBorder="1" applyAlignment="1">
      <alignment horizontal="center" vertical="center" shrinkToFit="1"/>
    </xf>
    <xf numFmtId="49" fontId="7" fillId="0" borderId="20"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7" fillId="0" borderId="18"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xf>
    <xf numFmtId="49" fontId="13" fillId="0" borderId="0" xfId="0" applyNumberFormat="1" applyFont="1" applyFill="1" applyBorder="1" applyAlignment="1">
      <alignment horizontal="left" vertical="center" shrinkToFit="1"/>
    </xf>
    <xf numFmtId="49" fontId="13" fillId="0" borderId="0" xfId="0" applyNumberFormat="1" applyFont="1" applyFill="1" applyBorder="1" applyAlignment="1">
      <alignment horizontal="center" vertical="center" wrapText="1"/>
    </xf>
    <xf numFmtId="49" fontId="10" fillId="0" borderId="29" xfId="0" applyNumberFormat="1" applyFont="1" applyFill="1" applyBorder="1" applyAlignment="1">
      <alignment horizontal="left" vertical="center" wrapText="1"/>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14" fillId="0" borderId="31" xfId="0" applyNumberFormat="1" applyFont="1" applyFill="1" applyBorder="1" applyAlignment="1">
      <alignment horizontal="left" vertical="center" wrapText="1"/>
    </xf>
    <xf numFmtId="49" fontId="7" fillId="0" borderId="31" xfId="0" applyNumberFormat="1" applyFont="1" applyFill="1" applyBorder="1" applyAlignment="1">
      <alignment horizontal="center" vertical="center"/>
    </xf>
    <xf numFmtId="49" fontId="6" fillId="0" borderId="31" xfId="0" applyNumberFormat="1" applyFont="1" applyFill="1" applyBorder="1" applyAlignment="1">
      <alignment horizontal="distributed" vertical="center" wrapText="1"/>
    </xf>
    <xf numFmtId="49" fontId="6" fillId="0" borderId="32" xfId="0" applyNumberFormat="1" applyFont="1" applyFill="1" applyBorder="1" applyAlignment="1">
      <alignment horizontal="distributed" vertical="center" wrapText="1"/>
    </xf>
    <xf numFmtId="49" fontId="12" fillId="0" borderId="31"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6" fillId="0" borderId="34"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10" fillId="0" borderId="35" xfId="0" applyNumberFormat="1" applyFont="1" applyFill="1" applyBorder="1" applyAlignment="1">
      <alignment horizontal="left" vertical="center" shrinkToFit="1"/>
    </xf>
    <xf numFmtId="49" fontId="6" fillId="0" borderId="35" xfId="0" applyNumberFormat="1" applyFont="1" applyFill="1" applyBorder="1" applyAlignment="1">
      <alignment horizontal="left" vertical="center"/>
    </xf>
    <xf numFmtId="49" fontId="6" fillId="0" borderId="35" xfId="0" applyNumberFormat="1" applyFont="1" applyFill="1" applyBorder="1" applyAlignment="1">
      <alignment horizontal="distributed" vertical="center" wrapText="1"/>
    </xf>
    <xf numFmtId="49" fontId="6" fillId="0" borderId="36" xfId="0" applyNumberFormat="1" applyFont="1" applyFill="1" applyBorder="1" applyAlignment="1">
      <alignment horizontal="distributed" vertical="center" wrapText="1"/>
    </xf>
    <xf numFmtId="49" fontId="7" fillId="0" borderId="37"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14" fillId="0" borderId="29" xfId="0" applyNumberFormat="1" applyFont="1" applyFill="1" applyBorder="1" applyAlignment="1">
      <alignment horizontal="left" vertical="center" wrapText="1"/>
    </xf>
    <xf numFmtId="49" fontId="6" fillId="0" borderId="14" xfId="0" applyNumberFormat="1" applyFont="1" applyFill="1" applyBorder="1" applyAlignment="1">
      <alignment horizontal="distributed" vertical="center" wrapText="1"/>
    </xf>
    <xf numFmtId="49" fontId="7" fillId="0" borderId="22"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16" fillId="0" borderId="31" xfId="0" applyNumberFormat="1" applyFont="1" applyBorder="1" applyAlignment="1">
      <alignment horizontal="center" vertical="center" wrapText="1"/>
    </xf>
    <xf numFmtId="49" fontId="12" fillId="0" borderId="32" xfId="0" applyNumberFormat="1" applyFont="1" applyFill="1" applyBorder="1" applyAlignment="1">
      <alignment horizontal="left" vertical="center" wrapText="1"/>
    </xf>
    <xf numFmtId="49" fontId="6" fillId="0" borderId="19"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xf>
    <xf numFmtId="49" fontId="13" fillId="0" borderId="29"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49" fontId="6" fillId="0" borderId="37" xfId="0" applyNumberFormat="1" applyFont="1" applyFill="1" applyBorder="1" applyAlignment="1">
      <alignment horizontal="center" vertical="center"/>
    </xf>
    <xf numFmtId="49" fontId="12" fillId="0" borderId="29" xfId="0" applyNumberFormat="1" applyFont="1" applyFill="1" applyBorder="1" applyAlignment="1">
      <alignment horizontal="left" vertical="center" wrapText="1"/>
    </xf>
    <xf numFmtId="49" fontId="6" fillId="0" borderId="18"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8" fillId="0" borderId="12" xfId="0" applyNumberFormat="1" applyFont="1" applyFill="1" applyBorder="1" applyAlignment="1">
      <alignment horizontal="center" vertical="center"/>
    </xf>
    <xf numFmtId="49" fontId="8" fillId="0" borderId="38" xfId="0" applyNumberFormat="1" applyFont="1" applyBorder="1" applyAlignment="1">
      <alignment horizontal="right" vertical="center"/>
    </xf>
    <xf numFmtId="49" fontId="8" fillId="0" borderId="39" xfId="0" applyNumberFormat="1" applyFont="1" applyBorder="1" applyAlignment="1">
      <alignment horizontal="right" vertical="center"/>
    </xf>
    <xf numFmtId="49" fontId="6" fillId="0" borderId="39"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xf>
    <xf numFmtId="49" fontId="5" fillId="0" borderId="40" xfId="0" applyNumberFormat="1" applyFont="1" applyFill="1" applyBorder="1" applyAlignment="1">
      <alignment vertical="center"/>
    </xf>
    <xf numFmtId="49" fontId="6" fillId="0" borderId="40" xfId="0" applyNumberFormat="1" applyFont="1" applyFill="1" applyBorder="1" applyAlignment="1">
      <alignment horizontal="center" vertical="center"/>
    </xf>
    <xf numFmtId="49" fontId="6" fillId="0" borderId="40" xfId="0" applyNumberFormat="1" applyFont="1" applyBorder="1" applyAlignment="1">
      <alignment horizontal="right" vertical="center"/>
    </xf>
    <xf numFmtId="49" fontId="8" fillId="0" borderId="40" xfId="0" applyNumberFormat="1" applyFont="1" applyFill="1" applyBorder="1" applyAlignment="1">
      <alignment horizontal="center" vertical="center"/>
    </xf>
    <xf numFmtId="49" fontId="6" fillId="0" borderId="39" xfId="0" applyNumberFormat="1" applyFont="1" applyBorder="1" applyAlignment="1">
      <alignment horizontal="right" vertical="center"/>
    </xf>
    <xf numFmtId="49" fontId="8" fillId="0" borderId="41" xfId="0" applyNumberFormat="1" applyFont="1" applyBorder="1" applyAlignment="1">
      <alignment horizontal="right" vertical="center"/>
    </xf>
    <xf numFmtId="49" fontId="8" fillId="0" borderId="14"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8" fillId="0" borderId="14" xfId="0" applyNumberFormat="1" applyFont="1" applyFill="1" applyBorder="1" applyAlignment="1">
      <alignment horizontal="center" vertical="center"/>
    </xf>
    <xf numFmtId="49" fontId="6" fillId="0" borderId="42"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7" fillId="0" borderId="20" xfId="0" applyNumberFormat="1" applyFont="1" applyBorder="1" applyAlignment="1">
      <alignment horizontal="right" vertical="center"/>
    </xf>
    <xf numFmtId="49" fontId="7" fillId="0" borderId="29" xfId="0" applyNumberFormat="1" applyFont="1" applyBorder="1" applyAlignment="1">
      <alignment horizontal="left" vertical="center"/>
    </xf>
    <xf numFmtId="49" fontId="7" fillId="0" borderId="2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29" xfId="0" applyNumberFormat="1" applyFont="1" applyFill="1" applyBorder="1" applyAlignment="1">
      <alignment vertical="center"/>
    </xf>
    <xf numFmtId="49" fontId="18" fillId="0" borderId="45" xfId="0" applyNumberFormat="1" applyFont="1" applyBorder="1" applyAlignment="1">
      <alignment horizontal="left" vertical="center"/>
    </xf>
    <xf numFmtId="49" fontId="6" fillId="0" borderId="46" xfId="0" applyNumberFormat="1" applyFont="1" applyBorder="1" applyAlignment="1">
      <alignment horizontal="left" vertical="center"/>
    </xf>
    <xf numFmtId="49"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49" fontId="6" fillId="0" borderId="16"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23" fillId="0" borderId="0" xfId="0" applyFont="1" applyAlignment="1">
      <alignment vertical="center"/>
    </xf>
    <xf numFmtId="0" fontId="23" fillId="0" borderId="0" xfId="0" applyFont="1" applyAlignment="1">
      <alignment vertical="top"/>
    </xf>
    <xf numFmtId="49" fontId="6" fillId="0" borderId="12"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0" fontId="0" fillId="0" borderId="39" xfId="0" applyFont="1" applyBorder="1" applyAlignment="1">
      <alignment vertical="center"/>
    </xf>
    <xf numFmtId="49" fontId="6" fillId="0" borderId="16" xfId="0" applyNumberFormat="1" applyFont="1" applyBorder="1" applyAlignment="1">
      <alignment horizontal="left" vertical="center"/>
    </xf>
    <xf numFmtId="49" fontId="6" fillId="0" borderId="15" xfId="0" applyNumberFormat="1" applyFont="1" applyBorder="1" applyAlignment="1">
      <alignment horizontal="left" vertical="center"/>
    </xf>
    <xf numFmtId="49" fontId="12" fillId="0" borderId="15" xfId="0" applyNumberFormat="1" applyFont="1" applyBorder="1" applyAlignment="1">
      <alignment horizontal="left" vertical="center"/>
    </xf>
    <xf numFmtId="49" fontId="5" fillId="0" borderId="15"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0" fillId="0" borderId="0" xfId="0" applyNumberFormat="1" applyAlignment="1">
      <alignment vertical="center"/>
    </xf>
    <xf numFmtId="49" fontId="7" fillId="0" borderId="50" xfId="0" applyNumberFormat="1" applyFont="1" applyBorder="1" applyAlignment="1">
      <alignment horizontal="center" vertical="center"/>
    </xf>
    <xf numFmtId="49" fontId="7" fillId="0" borderId="51" xfId="0" applyNumberFormat="1" applyFont="1" applyBorder="1" applyAlignment="1">
      <alignment horizontal="center" vertical="center"/>
    </xf>
    <xf numFmtId="49" fontId="25" fillId="0" borderId="15" xfId="0" applyNumberFormat="1" applyFont="1" applyBorder="1" applyAlignment="1">
      <alignment horizontal="right" vertical="center"/>
    </xf>
    <xf numFmtId="49" fontId="0" fillId="0" borderId="15" xfId="0" applyNumberFormat="1" applyFont="1" applyBorder="1" applyAlignment="1">
      <alignment horizontal="right" vertical="center"/>
    </xf>
    <xf numFmtId="49" fontId="7" fillId="0" borderId="15" xfId="0" applyNumberFormat="1" applyFont="1" applyBorder="1" applyAlignment="1">
      <alignment horizontal="right" vertical="center"/>
    </xf>
    <xf numFmtId="49" fontId="7" fillId="0" borderId="45" xfId="0" applyNumberFormat="1" applyFont="1" applyBorder="1" applyAlignment="1">
      <alignment horizontal="right" vertical="center"/>
    </xf>
    <xf numFmtId="49" fontId="7" fillId="0" borderId="52"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25" fillId="0" borderId="54" xfId="0" applyNumberFormat="1" applyFont="1" applyBorder="1" applyAlignment="1">
      <alignment horizontal="right" vertical="center"/>
    </xf>
    <xf numFmtId="49" fontId="0" fillId="0" borderId="54" xfId="0" applyNumberFormat="1" applyFont="1" applyBorder="1" applyAlignment="1">
      <alignment horizontal="right" vertical="center"/>
    </xf>
    <xf numFmtId="49" fontId="7" fillId="0" borderId="54" xfId="0" applyNumberFormat="1" applyFont="1" applyBorder="1" applyAlignment="1">
      <alignment horizontal="right" vertical="center"/>
    </xf>
    <xf numFmtId="49" fontId="7" fillId="0" borderId="55" xfId="0" applyNumberFormat="1" applyFont="1" applyBorder="1" applyAlignment="1">
      <alignment horizontal="right" vertical="center"/>
    </xf>
    <xf numFmtId="49" fontId="7" fillId="0" borderId="56" xfId="0" applyNumberFormat="1" applyFont="1" applyBorder="1" applyAlignment="1">
      <alignment horizontal="center" vertical="center"/>
    </xf>
    <xf numFmtId="49" fontId="7" fillId="0" borderId="57" xfId="0" applyNumberFormat="1" applyFont="1" applyBorder="1" applyAlignment="1">
      <alignment horizontal="center" vertical="center"/>
    </xf>
    <xf numFmtId="49" fontId="0" fillId="0" borderId="0" xfId="0" applyNumberFormat="1" applyAlignment="1">
      <alignment vertical="center"/>
    </xf>
    <xf numFmtId="49" fontId="20" fillId="0" borderId="0" xfId="0" applyNumberFormat="1" applyFont="1" applyAlignment="1">
      <alignment vertical="center"/>
    </xf>
    <xf numFmtId="49" fontId="15" fillId="0" borderId="28" xfId="0" applyNumberFormat="1" applyFont="1" applyFill="1" applyBorder="1" applyAlignment="1">
      <alignment horizontal="center" vertical="center"/>
    </xf>
    <xf numFmtId="49" fontId="15" fillId="0" borderId="15" xfId="0" applyNumberFormat="1" applyFont="1" applyFill="1" applyBorder="1" applyAlignment="1">
      <alignment horizontal="center" vertical="center"/>
    </xf>
    <xf numFmtId="49" fontId="13" fillId="0" borderId="58" xfId="0" applyNumberFormat="1" applyFont="1" applyBorder="1" applyAlignment="1">
      <alignment horizontal="center" vertical="center"/>
    </xf>
    <xf numFmtId="49" fontId="6" fillId="0" borderId="58" xfId="0" applyNumberFormat="1" applyFont="1" applyFill="1" applyBorder="1" applyAlignment="1">
      <alignment horizontal="center" vertical="center"/>
    </xf>
    <xf numFmtId="0" fontId="0" fillId="0" borderId="39" xfId="0" applyBorder="1" applyAlignment="1">
      <alignment vertical="center"/>
    </xf>
    <xf numFmtId="183" fontId="6" fillId="0" borderId="45" xfId="0" applyNumberFormat="1" applyFont="1" applyBorder="1" applyAlignment="1">
      <alignment horizontal="left" vertical="center" wrapText="1"/>
    </xf>
    <xf numFmtId="49" fontId="6" fillId="0" borderId="59" xfId="0" applyNumberFormat="1" applyFont="1" applyBorder="1" applyAlignment="1">
      <alignment horizontal="center" vertical="center"/>
    </xf>
    <xf numFmtId="49" fontId="13" fillId="0" borderId="60" xfId="0" applyNumberFormat="1" applyFont="1" applyBorder="1" applyAlignment="1">
      <alignment horizontal="center" vertical="center" textRotation="255" wrapText="1"/>
    </xf>
    <xf numFmtId="49" fontId="13" fillId="0" borderId="23" xfId="0" applyNumberFormat="1" applyFont="1" applyBorder="1" applyAlignment="1">
      <alignment horizontal="center" vertical="center" textRotation="255" wrapText="1"/>
    </xf>
    <xf numFmtId="49" fontId="6" fillId="0" borderId="61"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45" xfId="0" applyNumberFormat="1" applyFont="1" applyBorder="1" applyAlignment="1">
      <alignment horizontal="left" vertical="center" wrapTex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49" fontId="13" fillId="0" borderId="14" xfId="0" applyNumberFormat="1" applyFont="1" applyBorder="1" applyAlignment="1">
      <alignment horizontal="center" vertical="center" textRotation="255" wrapText="1"/>
    </xf>
    <xf numFmtId="182" fontId="10" fillId="0" borderId="22" xfId="0" applyNumberFormat="1" applyFont="1" applyBorder="1" applyAlignment="1">
      <alignment horizontal="center" vertical="center" shrinkToFit="1"/>
    </xf>
    <xf numFmtId="182" fontId="10" fillId="0" borderId="14" xfId="0" applyNumberFormat="1" applyFont="1" applyBorder="1" applyAlignment="1">
      <alignment horizontal="center" vertical="center" shrinkToFit="1"/>
    </xf>
    <xf numFmtId="182" fontId="10" fillId="0" borderId="23"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182" fontId="13" fillId="0" borderId="0" xfId="0" applyNumberFormat="1" applyFont="1" applyBorder="1" applyAlignment="1">
      <alignment horizontal="center" vertical="center" shrinkToFit="1"/>
    </xf>
    <xf numFmtId="184" fontId="6" fillId="0" borderId="45" xfId="0" applyNumberFormat="1" applyFont="1" applyBorder="1" applyAlignment="1">
      <alignment horizontal="left" vertical="center" wrapText="1"/>
    </xf>
    <xf numFmtId="182" fontId="10" fillId="0" borderId="63" xfId="0" applyNumberFormat="1" applyFont="1" applyBorder="1" applyAlignment="1">
      <alignment horizontal="center" vertical="center" shrinkToFit="1"/>
    </xf>
    <xf numFmtId="182" fontId="10" fillId="0" borderId="64" xfId="0" applyNumberFormat="1" applyFont="1" applyBorder="1" applyAlignment="1">
      <alignment horizontal="center" vertical="center" shrinkToFit="1"/>
    </xf>
    <xf numFmtId="182" fontId="10" fillId="0" borderId="65" xfId="0" applyNumberFormat="1" applyFont="1" applyBorder="1" applyAlignment="1">
      <alignment horizontal="center" vertical="center" shrinkToFit="1"/>
    </xf>
    <xf numFmtId="184" fontId="6" fillId="0" borderId="19" xfId="0" applyNumberFormat="1" applyFont="1" applyBorder="1" applyAlignment="1">
      <alignment horizontal="left" vertical="center" wrapText="1"/>
    </xf>
    <xf numFmtId="182" fontId="13" fillId="0" borderId="58" xfId="0" applyNumberFormat="1" applyFont="1" applyBorder="1" applyAlignment="1">
      <alignment horizontal="center" vertical="center" shrinkToFit="1"/>
    </xf>
    <xf numFmtId="0" fontId="4" fillId="0" borderId="0" xfId="0" applyFont="1" applyAlignment="1">
      <alignment vertical="top" wrapText="1"/>
    </xf>
    <xf numFmtId="0" fontId="4" fillId="0" borderId="0" xfId="0" applyFont="1" applyAlignment="1">
      <alignment vertical="top"/>
    </xf>
    <xf numFmtId="0" fontId="26" fillId="0" borderId="0" xfId="0" applyFont="1" applyAlignment="1">
      <alignment horizontal="center" vertical="center"/>
    </xf>
    <xf numFmtId="0" fontId="34" fillId="0" borderId="0" xfId="0" applyFont="1" applyAlignment="1">
      <alignment vertical="top"/>
    </xf>
    <xf numFmtId="0" fontId="34" fillId="0" borderId="0" xfId="0" applyFont="1" applyAlignment="1">
      <alignment vertical="top" wrapText="1"/>
    </xf>
    <xf numFmtId="0" fontId="36" fillId="0" borderId="0" xfId="0" applyFont="1" applyAlignment="1">
      <alignment horizontal="justify" vertical="center"/>
    </xf>
    <xf numFmtId="0" fontId="5" fillId="0" borderId="0" xfId="0" applyFont="1" applyAlignment="1">
      <alignment horizontal="justify" vertical="center"/>
    </xf>
    <xf numFmtId="184" fontId="6" fillId="0" borderId="17" xfId="0" applyNumberFormat="1" applyFont="1" applyBorder="1" applyAlignment="1">
      <alignment horizontal="center" vertical="center" wrapText="1"/>
    </xf>
    <xf numFmtId="184" fontId="6" fillId="0" borderId="45" xfId="0" applyNumberFormat="1" applyFont="1" applyBorder="1" applyAlignment="1">
      <alignment horizontal="left" vertical="center" shrinkToFit="1"/>
    </xf>
    <xf numFmtId="49" fontId="6" fillId="0" borderId="20" xfId="0" applyNumberFormat="1" applyFont="1" applyBorder="1" applyAlignment="1">
      <alignment horizontal="center" vertical="center" wrapText="1"/>
    </xf>
    <xf numFmtId="49" fontId="6" fillId="33" borderId="12" xfId="0" applyNumberFormat="1" applyFont="1" applyFill="1" applyBorder="1" applyAlignment="1">
      <alignment horizontal="distributed" vertical="center" wrapText="1" shrinkToFit="1"/>
    </xf>
    <xf numFmtId="49" fontId="6" fillId="33" borderId="19" xfId="0" applyNumberFormat="1" applyFont="1" applyFill="1" applyBorder="1" applyAlignment="1">
      <alignment horizontal="distributed" vertical="center" wrapText="1" shrinkToFit="1"/>
    </xf>
    <xf numFmtId="49" fontId="6" fillId="33" borderId="0" xfId="0" applyNumberFormat="1" applyFont="1" applyFill="1" applyBorder="1" applyAlignment="1">
      <alignment horizontal="center" vertical="center"/>
    </xf>
    <xf numFmtId="49" fontId="6" fillId="33" borderId="14" xfId="0" applyNumberFormat="1" applyFont="1" applyFill="1" applyBorder="1" applyAlignment="1">
      <alignment horizontal="distributed" vertical="center" wrapText="1" shrinkToFit="1"/>
    </xf>
    <xf numFmtId="49" fontId="6" fillId="33" borderId="23" xfId="0" applyNumberFormat="1" applyFont="1" applyFill="1" applyBorder="1" applyAlignment="1">
      <alignment horizontal="distributed" vertical="center" wrapText="1" shrinkToFit="1"/>
    </xf>
    <xf numFmtId="49" fontId="19" fillId="0" borderId="0" xfId="0" applyNumberFormat="1" applyFont="1" applyBorder="1" applyAlignment="1">
      <alignment horizontal="distributed" vertical="center"/>
    </xf>
    <xf numFmtId="182" fontId="10" fillId="0" borderId="0" xfId="0" applyNumberFormat="1" applyFont="1" applyBorder="1" applyAlignment="1">
      <alignment horizontal="center" vertical="center" shrinkToFit="1"/>
    </xf>
    <xf numFmtId="49" fontId="25" fillId="0" borderId="16" xfId="0" applyNumberFormat="1" applyFont="1" applyBorder="1" applyAlignment="1">
      <alignment horizontal="center" vertical="center"/>
    </xf>
    <xf numFmtId="0" fontId="0" fillId="0" borderId="66" xfId="0" applyBorder="1" applyAlignment="1">
      <alignment horizontal="center" vertical="center" wrapText="1"/>
    </xf>
    <xf numFmtId="49" fontId="5" fillId="0" borderId="67" xfId="0" applyNumberFormat="1" applyFont="1" applyBorder="1" applyAlignment="1">
      <alignment horizontal="center" vertical="center" wrapText="1"/>
    </xf>
    <xf numFmtId="49" fontId="7" fillId="0" borderId="68" xfId="0" applyNumberFormat="1" applyFont="1" applyBorder="1" applyAlignment="1">
      <alignment horizontal="center" vertical="center"/>
    </xf>
    <xf numFmtId="0" fontId="0" fillId="0" borderId="0" xfId="0" applyBorder="1" applyAlignment="1">
      <alignment horizontal="center" vertical="center" wrapText="1"/>
    </xf>
    <xf numFmtId="0" fontId="0" fillId="0" borderId="15" xfId="0" applyBorder="1" applyAlignment="1">
      <alignment horizontal="center" vertical="center" wrapText="1"/>
    </xf>
    <xf numFmtId="49" fontId="25" fillId="0" borderId="69" xfId="0" applyNumberFormat="1" applyFont="1" applyBorder="1" applyAlignment="1">
      <alignment horizontal="center" vertical="center"/>
    </xf>
    <xf numFmtId="0" fontId="0" fillId="0" borderId="54" xfId="0" applyBorder="1" applyAlignment="1">
      <alignment horizontal="center" vertical="center" wrapText="1"/>
    </xf>
    <xf numFmtId="49" fontId="10" fillId="0" borderId="16" xfId="0" applyNumberFormat="1" applyFont="1" applyFill="1" applyBorder="1" applyAlignment="1">
      <alignment vertical="center"/>
    </xf>
    <xf numFmtId="49" fontId="10" fillId="0" borderId="15" xfId="0" applyNumberFormat="1" applyFont="1" applyFill="1" applyBorder="1" applyAlignment="1">
      <alignment vertical="center"/>
    </xf>
    <xf numFmtId="49" fontId="10" fillId="0" borderId="45" xfId="0" applyNumberFormat="1" applyFont="1" applyFill="1" applyBorder="1" applyAlignment="1">
      <alignment vertical="center"/>
    </xf>
    <xf numFmtId="49" fontId="10" fillId="0" borderId="22" xfId="0" applyNumberFormat="1" applyFont="1" applyFill="1" applyBorder="1" applyAlignment="1">
      <alignment vertical="center"/>
    </xf>
    <xf numFmtId="49" fontId="10" fillId="0" borderId="14" xfId="0" applyNumberFormat="1" applyFont="1" applyFill="1" applyBorder="1" applyAlignment="1">
      <alignment vertical="center"/>
    </xf>
    <xf numFmtId="49" fontId="10" fillId="0" borderId="23" xfId="0" applyNumberFormat="1" applyFont="1" applyFill="1" applyBorder="1" applyAlignment="1">
      <alignment vertical="center"/>
    </xf>
    <xf numFmtId="49" fontId="13" fillId="0" borderId="45" xfId="0" applyNumberFormat="1" applyFont="1" applyFill="1" applyBorder="1" applyAlignment="1">
      <alignment vertical="center" wrapText="1"/>
    </xf>
    <xf numFmtId="49" fontId="13" fillId="0" borderId="14" xfId="0" applyNumberFormat="1" applyFont="1" applyFill="1" applyBorder="1" applyAlignment="1">
      <alignment vertical="center" wrapText="1"/>
    </xf>
    <xf numFmtId="49" fontId="13" fillId="0" borderId="23" xfId="0" applyNumberFormat="1" applyFont="1" applyFill="1" applyBorder="1" applyAlignment="1">
      <alignment vertical="center" wrapText="1"/>
    </xf>
    <xf numFmtId="49" fontId="13" fillId="0" borderId="45" xfId="0" applyNumberFormat="1" applyFont="1" applyFill="1" applyBorder="1" applyAlignment="1">
      <alignment horizontal="center" vertical="center"/>
    </xf>
    <xf numFmtId="49" fontId="83" fillId="0" borderId="45" xfId="0" applyNumberFormat="1" applyFont="1" applyFill="1" applyBorder="1" applyAlignment="1">
      <alignment vertical="center"/>
    </xf>
    <xf numFmtId="0" fontId="4"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distributed" vertical="center"/>
    </xf>
    <xf numFmtId="0" fontId="38" fillId="0" borderId="0" xfId="0" applyFont="1" applyAlignment="1">
      <alignment horizontal="distributed" vertical="center"/>
    </xf>
    <xf numFmtId="0" fontId="24" fillId="0" borderId="0" xfId="0" applyFont="1" applyAlignment="1">
      <alignment horizontal="center" vertical="center"/>
    </xf>
    <xf numFmtId="0" fontId="0" fillId="0" borderId="0" xfId="0" applyFont="1" applyAlignment="1">
      <alignment horizontal="distributed" vertical="center"/>
    </xf>
    <xf numFmtId="49" fontId="0" fillId="0" borderId="0" xfId="0" applyNumberFormat="1" applyFont="1" applyAlignment="1">
      <alignment vertical="center"/>
    </xf>
    <xf numFmtId="0" fontId="0" fillId="0" borderId="0" xfId="0" applyFont="1" applyAlignment="1">
      <alignment horizontal="left" vertical="center"/>
    </xf>
    <xf numFmtId="49" fontId="7" fillId="0" borderId="0" xfId="0" applyNumberFormat="1"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wrapText="1"/>
    </xf>
    <xf numFmtId="0" fontId="25" fillId="0" borderId="0" xfId="0" applyFont="1" applyAlignment="1">
      <alignment vertical="center" wrapText="1"/>
    </xf>
    <xf numFmtId="0" fontId="6" fillId="0" borderId="0" xfId="0" applyFont="1" applyAlignment="1">
      <alignment horizontal="right" vertical="center"/>
    </xf>
    <xf numFmtId="0" fontId="13" fillId="0" borderId="0" xfId="0" applyFont="1" applyAlignment="1">
      <alignment horizontal="distributed" vertical="center"/>
    </xf>
    <xf numFmtId="0" fontId="6" fillId="0" borderId="0" xfId="0" applyFont="1" applyAlignment="1">
      <alignment vertical="center"/>
    </xf>
    <xf numFmtId="0" fontId="6" fillId="0" borderId="0" xfId="0" applyFont="1" applyAlignment="1">
      <alignment horizontal="left" vertical="center"/>
    </xf>
    <xf numFmtId="0" fontId="13" fillId="0" borderId="0" xfId="0" applyFont="1" applyAlignment="1">
      <alignment vertical="center" wrapText="1"/>
    </xf>
    <xf numFmtId="0" fontId="13" fillId="0" borderId="0" xfId="0" applyFont="1" applyAlignment="1">
      <alignment vertical="top"/>
    </xf>
    <xf numFmtId="0" fontId="6" fillId="0" borderId="0" xfId="0" applyFont="1" applyAlignment="1">
      <alignment vertical="center" shrinkToFit="1"/>
    </xf>
    <xf numFmtId="0" fontId="12" fillId="0" borderId="12" xfId="0" applyFont="1" applyBorder="1" applyAlignment="1">
      <alignment vertical="center"/>
    </xf>
    <xf numFmtId="0" fontId="18" fillId="0" borderId="12" xfId="0" applyFont="1" applyBorder="1" applyAlignment="1">
      <alignment vertical="center"/>
    </xf>
    <xf numFmtId="0" fontId="13" fillId="0" borderId="0" xfId="0" applyFont="1" applyBorder="1" applyAlignment="1">
      <alignment horizontal="center" vertical="center"/>
    </xf>
    <xf numFmtId="0" fontId="13" fillId="0" borderId="12" xfId="0" applyFont="1" applyBorder="1" applyAlignment="1">
      <alignment vertical="center"/>
    </xf>
    <xf numFmtId="0" fontId="0" fillId="0" borderId="0" xfId="0" applyFont="1" applyBorder="1" applyAlignment="1">
      <alignment vertical="center"/>
    </xf>
    <xf numFmtId="0" fontId="13" fillId="0" borderId="70" xfId="0" applyFont="1" applyBorder="1" applyAlignment="1">
      <alignment horizontal="center" vertical="center" shrinkToFit="1"/>
    </xf>
    <xf numFmtId="49" fontId="10" fillId="0" borderId="44" xfId="0" applyNumberFormat="1" applyFont="1" applyBorder="1" applyAlignment="1">
      <alignment horizontal="center" vertical="center"/>
    </xf>
    <xf numFmtId="49" fontId="13" fillId="0" borderId="15" xfId="0" applyNumberFormat="1" applyFont="1" applyBorder="1" applyAlignment="1">
      <alignment horizontal="right" vertical="center"/>
    </xf>
    <xf numFmtId="49" fontId="39" fillId="0" borderId="15" xfId="0" applyNumberFormat="1" applyFont="1" applyBorder="1" applyAlignment="1">
      <alignment horizontal="center" vertical="center"/>
    </xf>
    <xf numFmtId="49" fontId="13" fillId="0" borderId="71" xfId="0" applyNumberFormat="1" applyFont="1" applyBorder="1" applyAlignment="1">
      <alignment horizontal="right" vertical="center"/>
    </xf>
    <xf numFmtId="0" fontId="10" fillId="0" borderId="16" xfId="0" applyFont="1" applyBorder="1" applyAlignment="1">
      <alignment horizontal="center" vertical="center"/>
    </xf>
    <xf numFmtId="0" fontId="18" fillId="0" borderId="16"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40" fillId="0" borderId="0" xfId="0" applyFont="1" applyAlignment="1">
      <alignment horizontal="center" vertical="top"/>
    </xf>
    <xf numFmtId="0" fontId="40" fillId="0" borderId="0" xfId="0" applyFont="1" applyAlignment="1">
      <alignment horizontal="center" vertical="top" wrapText="1"/>
    </xf>
    <xf numFmtId="0" fontId="16" fillId="0" borderId="72" xfId="0" applyFont="1" applyBorder="1" applyAlignment="1">
      <alignment vertical="center" wrapText="1"/>
    </xf>
    <xf numFmtId="49" fontId="10" fillId="0" borderId="73" xfId="0" applyNumberFormat="1" applyFont="1" applyBorder="1" applyAlignment="1">
      <alignment horizontal="center" vertical="center"/>
    </xf>
    <xf numFmtId="49" fontId="13" fillId="0" borderId="54" xfId="0" applyNumberFormat="1" applyFont="1" applyBorder="1" applyAlignment="1">
      <alignment horizontal="right" vertical="center"/>
    </xf>
    <xf numFmtId="49" fontId="39" fillId="0" borderId="54" xfId="0" applyNumberFormat="1" applyFont="1" applyBorder="1" applyAlignment="1">
      <alignment horizontal="center" vertical="center"/>
    </xf>
    <xf numFmtId="49" fontId="13" fillId="0" borderId="74" xfId="0" applyNumberFormat="1" applyFont="1" applyBorder="1" applyAlignment="1">
      <alignment horizontal="right" vertical="center"/>
    </xf>
    <xf numFmtId="0" fontId="10" fillId="0" borderId="69" xfId="0" applyFont="1" applyBorder="1" applyAlignment="1">
      <alignment horizontal="center" vertical="center"/>
    </xf>
    <xf numFmtId="49" fontId="11" fillId="0" borderId="20" xfId="0" applyNumberFormat="1" applyFont="1" applyBorder="1" applyAlignment="1">
      <alignment vertical="center"/>
    </xf>
    <xf numFmtId="49" fontId="11" fillId="0" borderId="0" xfId="0" applyNumberFormat="1" applyFont="1" applyBorder="1" applyAlignment="1">
      <alignment vertical="center"/>
    </xf>
    <xf numFmtId="49" fontId="8" fillId="0" borderId="0" xfId="0" applyNumberFormat="1" applyFont="1" applyBorder="1" applyAlignment="1">
      <alignment vertical="center"/>
    </xf>
    <xf numFmtId="49" fontId="11" fillId="0" borderId="22" xfId="0" applyNumberFormat="1" applyFont="1" applyBorder="1" applyAlignment="1">
      <alignment vertical="center"/>
    </xf>
    <xf numFmtId="49" fontId="11" fillId="0" borderId="14" xfId="0" applyNumberFormat="1" applyFont="1" applyBorder="1" applyAlignment="1">
      <alignment vertical="center"/>
    </xf>
    <xf numFmtId="49" fontId="8" fillId="0" borderId="14" xfId="0" applyNumberFormat="1" applyFont="1" applyBorder="1" applyAlignment="1">
      <alignment vertical="center"/>
    </xf>
    <xf numFmtId="0" fontId="6" fillId="0" borderId="0" xfId="0" applyFont="1" applyBorder="1" applyAlignment="1">
      <alignment horizontal="distributed" vertical="center"/>
    </xf>
    <xf numFmtId="0" fontId="6" fillId="0" borderId="0" xfId="0" applyFont="1" applyAlignment="1">
      <alignment horizontal="distributed" vertical="center"/>
    </xf>
    <xf numFmtId="0" fontId="13" fillId="0" borderId="75" xfId="0" applyFont="1" applyBorder="1" applyAlignment="1">
      <alignment horizontal="center" vertical="center"/>
    </xf>
    <xf numFmtId="0" fontId="4" fillId="0" borderId="0" xfId="0" applyFont="1" applyAlignment="1">
      <alignment vertical="top" wrapText="1"/>
    </xf>
    <xf numFmtId="0" fontId="33" fillId="0" borderId="0" xfId="0" applyFont="1" applyAlignment="1">
      <alignment horizontal="center" vertical="center"/>
    </xf>
    <xf numFmtId="0" fontId="11" fillId="0" borderId="0" xfId="0" applyFont="1" applyAlignment="1">
      <alignment vertical="top" wrapText="1"/>
    </xf>
    <xf numFmtId="0" fontId="34" fillId="0" borderId="0" xfId="0" applyFont="1" applyAlignment="1">
      <alignment vertical="top" wrapText="1"/>
    </xf>
    <xf numFmtId="0" fontId="34" fillId="0" borderId="0" xfId="0" applyFont="1" applyAlignment="1">
      <alignment vertical="top"/>
    </xf>
    <xf numFmtId="0" fontId="4" fillId="0" borderId="0" xfId="0" applyFont="1" applyAlignment="1">
      <alignment horizontal="left" vertical="top" wrapText="1" indent="2"/>
    </xf>
    <xf numFmtId="0" fontId="35" fillId="0" borderId="0" xfId="0" applyFont="1" applyAlignment="1">
      <alignment vertical="top" wrapText="1"/>
    </xf>
    <xf numFmtId="0" fontId="18" fillId="0" borderId="64" xfId="0" applyFont="1" applyBorder="1" applyAlignment="1">
      <alignment vertical="center"/>
    </xf>
    <xf numFmtId="0" fontId="40" fillId="0" borderId="0" xfId="0" applyFont="1" applyAlignment="1">
      <alignment vertical="top"/>
    </xf>
    <xf numFmtId="0" fontId="40" fillId="0" borderId="29" xfId="0" applyFont="1" applyBorder="1" applyAlignment="1">
      <alignment vertical="top"/>
    </xf>
    <xf numFmtId="0" fontId="13" fillId="34" borderId="76" xfId="0" applyFont="1" applyFill="1" applyBorder="1" applyAlignment="1">
      <alignment horizontal="center" vertical="center"/>
    </xf>
    <xf numFmtId="0" fontId="13" fillId="34" borderId="64" xfId="0" applyFont="1" applyFill="1" applyBorder="1" applyAlignment="1">
      <alignment horizontal="center" vertical="center"/>
    </xf>
    <xf numFmtId="0" fontId="13" fillId="34" borderId="77" xfId="0" applyFont="1" applyFill="1" applyBorder="1" applyAlignment="1">
      <alignment horizontal="center" vertical="center"/>
    </xf>
    <xf numFmtId="0" fontId="13" fillId="34" borderId="78"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1" xfId="0" applyFont="1" applyFill="1" applyBorder="1" applyAlignment="1">
      <alignment horizontal="center" vertical="center"/>
    </xf>
    <xf numFmtId="0" fontId="40" fillId="0" borderId="0" xfId="0" applyFont="1" applyAlignment="1">
      <alignment vertical="top" wrapText="1"/>
    </xf>
    <xf numFmtId="0" fontId="40" fillId="0" borderId="29" xfId="0" applyFont="1" applyBorder="1" applyAlignment="1">
      <alignment vertical="top" wrapText="1"/>
    </xf>
    <xf numFmtId="0" fontId="13" fillId="34" borderId="79" xfId="0" applyFont="1" applyFill="1" applyBorder="1" applyAlignment="1">
      <alignment horizontal="center" vertical="center"/>
    </xf>
    <xf numFmtId="0" fontId="13" fillId="34" borderId="0" xfId="0" applyFont="1" applyFill="1" applyBorder="1" applyAlignment="1">
      <alignment horizontal="center" vertical="center"/>
    </xf>
    <xf numFmtId="0" fontId="13" fillId="34" borderId="29" xfId="0" applyFont="1" applyFill="1" applyBorder="1" applyAlignment="1">
      <alignment horizontal="center" vertical="center"/>
    </xf>
    <xf numFmtId="0" fontId="13" fillId="0" borderId="80" xfId="0" applyFont="1" applyBorder="1" applyAlignment="1">
      <alignment horizontal="center" vertical="center"/>
    </xf>
    <xf numFmtId="0" fontId="13" fillId="0" borderId="15" xfId="0" applyFont="1" applyBorder="1" applyAlignment="1">
      <alignment horizontal="center" vertical="center"/>
    </xf>
    <xf numFmtId="0" fontId="13" fillId="0" borderId="45" xfId="0" applyFont="1" applyBorder="1" applyAlignment="1">
      <alignment horizontal="center" vertical="center"/>
    </xf>
    <xf numFmtId="0" fontId="18" fillId="0" borderId="16"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3" fillId="0" borderId="69" xfId="0" applyFont="1" applyBorder="1" applyAlignment="1">
      <alignment horizontal="distributed" vertical="center" indent="1" shrinkToFit="1"/>
    </xf>
    <xf numFmtId="0" fontId="13" fillId="0" borderId="54" xfId="0" applyFont="1" applyBorder="1" applyAlignment="1">
      <alignment horizontal="distributed" vertical="center" indent="1" shrinkToFit="1"/>
    </xf>
    <xf numFmtId="0" fontId="13" fillId="0" borderId="81" xfId="0" applyFont="1" applyBorder="1" applyAlignment="1">
      <alignment horizontal="distributed" vertical="center" indent="1" shrinkToFit="1"/>
    </xf>
    <xf numFmtId="49" fontId="10" fillId="0" borderId="69" xfId="0" applyNumberFormat="1" applyFont="1" applyBorder="1" applyAlignment="1">
      <alignment horizontal="left" vertical="center"/>
    </xf>
    <xf numFmtId="49" fontId="10" fillId="0" borderId="54" xfId="0" applyNumberFormat="1" applyFont="1" applyBorder="1" applyAlignment="1">
      <alignment horizontal="left" vertical="center"/>
    </xf>
    <xf numFmtId="0" fontId="13" fillId="0" borderId="82" xfId="0" applyFont="1" applyBorder="1" applyAlignment="1">
      <alignment horizontal="center" vertical="center" shrinkToFit="1"/>
    </xf>
    <xf numFmtId="0" fontId="13" fillId="0" borderId="54"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82" xfId="0" applyFont="1" applyBorder="1" applyAlignment="1">
      <alignment horizontal="center" vertical="center"/>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18" fillId="0" borderId="69" xfId="0" applyFont="1" applyBorder="1" applyAlignment="1">
      <alignment horizontal="center" vertical="center"/>
    </xf>
    <xf numFmtId="0" fontId="18" fillId="0" borderId="54" xfId="0" applyFont="1" applyBorder="1" applyAlignment="1">
      <alignment horizontal="center" vertical="center"/>
    </xf>
    <xf numFmtId="0" fontId="18" fillId="0" borderId="83" xfId="0" applyFont="1" applyBorder="1" applyAlignment="1">
      <alignment horizontal="center" vertical="center"/>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3" fillId="0" borderId="16" xfId="0" applyFont="1" applyBorder="1" applyAlignment="1">
      <alignment horizontal="distributed" vertical="center" indent="1"/>
    </xf>
    <xf numFmtId="0" fontId="13" fillId="0" borderId="15" xfId="0" applyFont="1" applyBorder="1" applyAlignment="1">
      <alignment horizontal="distributed" vertical="center" indent="1"/>
    </xf>
    <xf numFmtId="0" fontId="13" fillId="0" borderId="84" xfId="0" applyFont="1" applyBorder="1" applyAlignment="1">
      <alignment horizontal="distributed" vertical="center" indent="1"/>
    </xf>
    <xf numFmtId="49" fontId="10" fillId="0" borderId="16" xfId="0" applyNumberFormat="1" applyFont="1" applyBorder="1" applyAlignment="1">
      <alignment horizontal="left" vertical="center"/>
    </xf>
    <xf numFmtId="49" fontId="10" fillId="0" borderId="15" xfId="0" applyNumberFormat="1" applyFont="1" applyBorder="1" applyAlignment="1">
      <alignment horizontal="left" vertical="center"/>
    </xf>
    <xf numFmtId="0" fontId="13" fillId="0" borderId="80"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16" xfId="0" applyFont="1" applyBorder="1" applyAlignment="1">
      <alignment horizontal="distributed" vertical="center" indent="1" shrinkToFit="1"/>
    </xf>
    <xf numFmtId="0" fontId="13" fillId="0" borderId="15" xfId="0" applyFont="1" applyBorder="1" applyAlignment="1">
      <alignment horizontal="distributed" vertical="center" indent="1" shrinkToFit="1"/>
    </xf>
    <xf numFmtId="0" fontId="13" fillId="0" borderId="84" xfId="0" applyFont="1" applyBorder="1" applyAlignment="1">
      <alignment horizontal="distributed" vertical="center" indent="1" shrinkToFit="1"/>
    </xf>
    <xf numFmtId="0" fontId="13" fillId="0" borderId="18" xfId="0" applyFont="1" applyBorder="1" applyAlignment="1">
      <alignment horizontal="center" vertical="center" wrapText="1" shrinkToFit="1"/>
    </xf>
    <xf numFmtId="0" fontId="13" fillId="0" borderId="19" xfId="0" applyFont="1" applyBorder="1" applyAlignment="1">
      <alignment horizontal="center" vertical="center" wrapText="1" shrinkToFit="1"/>
    </xf>
    <xf numFmtId="0" fontId="13" fillId="0" borderId="20" xfId="0" applyFont="1" applyBorder="1" applyAlignment="1">
      <alignment horizontal="center" vertical="center" wrapText="1" shrinkToFit="1"/>
    </xf>
    <xf numFmtId="0" fontId="13" fillId="0" borderId="21" xfId="0" applyFont="1" applyBorder="1" applyAlignment="1">
      <alignment horizontal="center" vertical="center" wrapText="1" shrinkToFit="1"/>
    </xf>
    <xf numFmtId="0" fontId="13" fillId="0" borderId="22" xfId="0" applyFont="1" applyBorder="1" applyAlignment="1">
      <alignment horizontal="center" vertical="center" wrapText="1" shrinkToFit="1"/>
    </xf>
    <xf numFmtId="0" fontId="13" fillId="0" borderId="23" xfId="0" applyFont="1" applyBorder="1" applyAlignment="1">
      <alignment horizontal="center" vertical="center" wrapText="1" shrinkToFit="1"/>
    </xf>
    <xf numFmtId="49" fontId="10" fillId="0" borderId="16" xfId="0" applyNumberFormat="1" applyFont="1" applyBorder="1" applyAlignment="1" applyProtection="1">
      <alignment horizontal="left" vertical="center"/>
      <protection locked="0"/>
    </xf>
    <xf numFmtId="49" fontId="10" fillId="0" borderId="15" xfId="0" applyNumberFormat="1" applyFont="1" applyBorder="1" applyAlignment="1" applyProtection="1">
      <alignment horizontal="left" vertical="center"/>
      <protection locked="0"/>
    </xf>
    <xf numFmtId="0" fontId="13" fillId="0" borderId="85" xfId="0" applyFont="1" applyBorder="1" applyAlignment="1">
      <alignment horizontal="distributed" vertical="center" indent="3" shrinkToFit="1"/>
    </xf>
    <xf numFmtId="0" fontId="13" fillId="0" borderId="86" xfId="0" applyFont="1" applyBorder="1" applyAlignment="1">
      <alignment horizontal="distributed" vertical="center" indent="3" shrinkToFit="1"/>
    </xf>
    <xf numFmtId="0" fontId="13" fillId="0" borderId="87" xfId="0" applyFont="1" applyBorder="1" applyAlignment="1">
      <alignment horizontal="distributed" vertical="center" indent="3" shrinkToFit="1"/>
    </xf>
    <xf numFmtId="0" fontId="19" fillId="0" borderId="18" xfId="0" applyFont="1" applyBorder="1" applyAlignment="1">
      <alignment horizontal="distributed" vertical="center" shrinkToFit="1"/>
    </xf>
    <xf numFmtId="0" fontId="19" fillId="0" borderId="12" xfId="0" applyFont="1" applyBorder="1" applyAlignment="1">
      <alignment horizontal="distributed" vertical="center" shrinkToFit="1"/>
    </xf>
    <xf numFmtId="0" fontId="19" fillId="0" borderId="19" xfId="0" applyFont="1" applyBorder="1" applyAlignment="1">
      <alignment horizontal="distributed" vertical="center" shrinkToFit="1"/>
    </xf>
    <xf numFmtId="0" fontId="13" fillId="0" borderId="18"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88" xfId="0" applyFont="1" applyBorder="1" applyAlignment="1">
      <alignment horizontal="center" vertical="center" wrapText="1"/>
    </xf>
    <xf numFmtId="0" fontId="13" fillId="0" borderId="89"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88" xfId="0" applyFont="1" applyBorder="1" applyAlignment="1">
      <alignment horizontal="distributed" vertical="center" shrinkToFit="1"/>
    </xf>
    <xf numFmtId="0" fontId="13" fillId="0" borderId="89" xfId="0" applyFont="1" applyBorder="1" applyAlignment="1">
      <alignment horizontal="distributed" vertical="center" shrinkToFit="1"/>
    </xf>
    <xf numFmtId="0" fontId="13" fillId="0" borderId="90" xfId="0" applyFont="1" applyBorder="1" applyAlignment="1">
      <alignment horizontal="distributed" vertical="center" shrinkToFit="1"/>
    </xf>
    <xf numFmtId="0" fontId="16" fillId="0" borderId="91" xfId="0" applyFont="1" applyBorder="1" applyAlignment="1">
      <alignment horizontal="center" vertical="center" wrapText="1" shrinkToFit="1"/>
    </xf>
    <xf numFmtId="0" fontId="16" fillId="0" borderId="89" xfId="0" applyFont="1" applyBorder="1" applyAlignment="1">
      <alignment horizontal="center" vertical="center" wrapText="1" shrinkToFit="1"/>
    </xf>
    <xf numFmtId="0" fontId="16" fillId="0" borderId="72" xfId="0" applyFont="1" applyBorder="1" applyAlignment="1">
      <alignment horizontal="center" vertical="center" wrapText="1" shrinkToFit="1"/>
    </xf>
    <xf numFmtId="0" fontId="12" fillId="0" borderId="91" xfId="0" applyFont="1" applyBorder="1" applyAlignment="1">
      <alignment horizontal="center" vertical="center" shrinkToFit="1"/>
    </xf>
    <xf numFmtId="0" fontId="12" fillId="0" borderId="89" xfId="0" applyFont="1" applyBorder="1" applyAlignment="1">
      <alignment horizontal="center" vertical="center" shrinkToFit="1"/>
    </xf>
    <xf numFmtId="0" fontId="12" fillId="0" borderId="72" xfId="0" applyFont="1" applyBorder="1" applyAlignment="1">
      <alignment horizontal="center" vertical="center" shrinkToFit="1"/>
    </xf>
    <xf numFmtId="0" fontId="13" fillId="0" borderId="92" xfId="0" applyFont="1" applyBorder="1" applyAlignment="1">
      <alignment horizontal="center" vertical="center" textRotation="255" shrinkToFit="1"/>
    </xf>
    <xf numFmtId="0" fontId="13" fillId="0" borderId="93" xfId="0" applyFont="1" applyBorder="1" applyAlignment="1">
      <alignment horizontal="center" vertical="center" textRotation="255" shrinkToFit="1"/>
    </xf>
    <xf numFmtId="0" fontId="13" fillId="0" borderId="94" xfId="0" applyFont="1" applyBorder="1" applyAlignment="1">
      <alignment horizontal="center" vertical="center" textRotation="255" shrinkToFit="1"/>
    </xf>
    <xf numFmtId="0" fontId="13" fillId="0" borderId="63" xfId="0" applyFont="1" applyBorder="1" applyAlignment="1">
      <alignment horizontal="distributed" vertical="center" wrapText="1"/>
    </xf>
    <xf numFmtId="0" fontId="13" fillId="0" borderId="64" xfId="0" applyFont="1" applyBorder="1" applyAlignment="1">
      <alignment horizontal="distributed" vertical="center" wrapText="1"/>
    </xf>
    <xf numFmtId="0" fontId="13" fillId="0" borderId="65" xfId="0" applyFont="1" applyBorder="1" applyAlignment="1">
      <alignment horizontal="distributed" vertical="center" wrapText="1"/>
    </xf>
    <xf numFmtId="0" fontId="13" fillId="0" borderId="20"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21" xfId="0" applyFont="1" applyBorder="1" applyAlignment="1">
      <alignment horizontal="distributed" vertical="center" wrapText="1"/>
    </xf>
    <xf numFmtId="0" fontId="13" fillId="0" borderId="22" xfId="0" applyFont="1" applyBorder="1" applyAlignment="1">
      <alignment horizontal="distributed" vertical="center" wrapText="1"/>
    </xf>
    <xf numFmtId="0" fontId="13" fillId="0" borderId="14" xfId="0" applyFont="1" applyBorder="1" applyAlignment="1">
      <alignment horizontal="distributed" vertical="center" wrapText="1"/>
    </xf>
    <xf numFmtId="0" fontId="13" fillId="0" borderId="23" xfId="0" applyFont="1" applyBorder="1" applyAlignment="1">
      <alignment horizontal="distributed" vertical="center" wrapText="1"/>
    </xf>
    <xf numFmtId="0" fontId="13" fillId="0" borderId="95" xfId="0" applyFont="1" applyBorder="1" applyAlignment="1">
      <alignment vertical="center"/>
    </xf>
    <xf numFmtId="0" fontId="13" fillId="0" borderId="96" xfId="0" applyFont="1" applyBorder="1" applyAlignment="1">
      <alignment vertical="center"/>
    </xf>
    <xf numFmtId="0" fontId="10" fillId="0" borderId="96" xfId="0" applyFont="1" applyBorder="1" applyAlignment="1">
      <alignment vertical="center"/>
    </xf>
    <xf numFmtId="0" fontId="10" fillId="0" borderId="97" xfId="0" applyFont="1" applyBorder="1" applyAlignment="1">
      <alignment vertical="center"/>
    </xf>
    <xf numFmtId="0" fontId="8" fillId="0" borderId="98" xfId="0" applyFont="1" applyBorder="1" applyAlignment="1">
      <alignment horizontal="left" vertical="center" wrapText="1" indent="4"/>
    </xf>
    <xf numFmtId="0" fontId="8" fillId="0" borderId="40" xfId="0" applyFont="1" applyBorder="1" applyAlignment="1">
      <alignment horizontal="left" vertical="center" wrapText="1" indent="4"/>
    </xf>
    <xf numFmtId="0" fontId="8" fillId="0" borderId="99" xfId="0" applyFont="1" applyBorder="1" applyAlignment="1">
      <alignment horizontal="left" vertical="center" wrapText="1" indent="4"/>
    </xf>
    <xf numFmtId="0" fontId="8" fillId="0" borderId="22" xfId="0" applyFont="1" applyBorder="1" applyAlignment="1">
      <alignment horizontal="left" vertical="center" wrapText="1" indent="4"/>
    </xf>
    <xf numFmtId="0" fontId="8" fillId="0" borderId="14" xfId="0" applyFont="1" applyBorder="1" applyAlignment="1">
      <alignment horizontal="left" vertical="center" wrapText="1" indent="4"/>
    </xf>
    <xf numFmtId="0" fontId="8" fillId="0" borderId="24" xfId="0" applyFont="1" applyBorder="1" applyAlignment="1">
      <alignment horizontal="left" vertical="center" wrapText="1" indent="4"/>
    </xf>
    <xf numFmtId="0" fontId="13" fillId="0" borderId="18" xfId="0" applyFont="1" applyBorder="1" applyAlignment="1">
      <alignment horizontal="distributed" vertical="center" wrapText="1"/>
    </xf>
    <xf numFmtId="0" fontId="13" fillId="0" borderId="12" xfId="0" applyFont="1" applyBorder="1" applyAlignment="1">
      <alignment horizontal="distributed" vertical="center" wrapText="1"/>
    </xf>
    <xf numFmtId="0" fontId="13" fillId="0" borderId="19" xfId="0" applyFont="1" applyBorder="1" applyAlignment="1">
      <alignment horizontal="distributed" vertical="center" wrapText="1"/>
    </xf>
    <xf numFmtId="0" fontId="12" fillId="0" borderId="18" xfId="0" applyFont="1" applyBorder="1" applyAlignment="1">
      <alignment horizontal="left" vertical="center"/>
    </xf>
    <xf numFmtId="0" fontId="12" fillId="0" borderId="12" xfId="0" applyFont="1" applyBorder="1" applyAlignment="1">
      <alignment horizontal="left" vertical="center"/>
    </xf>
    <xf numFmtId="49" fontId="10" fillId="0" borderId="12" xfId="0" applyNumberFormat="1" applyFont="1" applyBorder="1" applyAlignment="1">
      <alignment vertical="center"/>
    </xf>
    <xf numFmtId="0" fontId="25" fillId="0" borderId="12" xfId="0" applyFont="1" applyBorder="1" applyAlignment="1">
      <alignment vertical="center" wrapText="1"/>
    </xf>
    <xf numFmtId="0" fontId="25" fillId="0" borderId="13" xfId="0" applyFont="1" applyBorder="1" applyAlignment="1">
      <alignment vertical="center" wrapText="1"/>
    </xf>
    <xf numFmtId="0" fontId="25" fillId="0" borderId="0" xfId="0" applyFont="1" applyBorder="1" applyAlignment="1">
      <alignment vertical="center" wrapText="1"/>
    </xf>
    <xf numFmtId="0" fontId="25" fillId="0" borderId="29" xfId="0" applyFont="1" applyBorder="1" applyAlignment="1">
      <alignment vertical="center" wrapText="1"/>
    </xf>
    <xf numFmtId="0" fontId="25" fillId="0" borderId="14" xfId="0" applyFont="1" applyBorder="1" applyAlignment="1">
      <alignment vertical="center" wrapText="1"/>
    </xf>
    <xf numFmtId="0" fontId="25" fillId="0" borderId="24" xfId="0" applyFont="1" applyBorder="1" applyAlignment="1">
      <alignment vertical="center" wrapText="1"/>
    </xf>
    <xf numFmtId="0" fontId="26" fillId="0" borderId="20" xfId="0" applyFont="1" applyBorder="1" applyAlignment="1">
      <alignment horizontal="center" vertical="center"/>
    </xf>
    <xf numFmtId="0" fontId="26" fillId="0" borderId="0" xfId="0" applyFont="1" applyBorder="1" applyAlignment="1">
      <alignment horizontal="center" vertical="center"/>
    </xf>
    <xf numFmtId="0" fontId="26" fillId="0" borderId="22" xfId="0" applyFont="1" applyBorder="1" applyAlignment="1">
      <alignment horizontal="center" vertical="center"/>
    </xf>
    <xf numFmtId="0" fontId="26" fillId="0" borderId="14" xfId="0" applyFont="1" applyBorder="1" applyAlignment="1">
      <alignment horizontal="center" vertical="center"/>
    </xf>
    <xf numFmtId="0" fontId="5" fillId="0" borderId="88" xfId="0" applyFont="1" applyBorder="1" applyAlignment="1">
      <alignment horizontal="left" vertical="center"/>
    </xf>
    <xf numFmtId="0" fontId="5" fillId="0" borderId="89" xfId="0" applyFont="1" applyBorder="1" applyAlignment="1">
      <alignment horizontal="left" vertical="center"/>
    </xf>
    <xf numFmtId="0" fontId="5" fillId="0" borderId="100" xfId="0" applyFont="1" applyBorder="1" applyAlignment="1">
      <alignment horizontal="left" vertical="center"/>
    </xf>
    <xf numFmtId="0" fontId="13" fillId="0" borderId="101" xfId="0" applyFont="1" applyBorder="1" applyAlignment="1">
      <alignment horizontal="distributed" vertical="center" wrapText="1"/>
    </xf>
    <xf numFmtId="0" fontId="13" fillId="0" borderId="10" xfId="0" applyFont="1" applyBorder="1" applyAlignment="1">
      <alignment horizontal="distributed" vertical="center" wrapText="1"/>
    </xf>
    <xf numFmtId="0" fontId="13" fillId="0" borderId="102" xfId="0" applyFont="1" applyBorder="1" applyAlignment="1">
      <alignment horizontal="distributed" vertical="center" wrapText="1"/>
    </xf>
    <xf numFmtId="0" fontId="12" fillId="0" borderId="18" xfId="0" applyFont="1" applyBorder="1" applyAlignment="1">
      <alignment vertical="center"/>
    </xf>
    <xf numFmtId="0" fontId="12" fillId="0" borderId="12" xfId="0" applyFont="1" applyBorder="1" applyAlignment="1">
      <alignment vertical="center"/>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5" fillId="0" borderId="2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9" fillId="0" borderId="20" xfId="0" applyFont="1" applyBorder="1" applyAlignment="1">
      <alignment horizontal="right" vertical="center"/>
    </xf>
    <xf numFmtId="0" fontId="9" fillId="0" borderId="0" xfId="0" applyFont="1" applyBorder="1" applyAlignment="1">
      <alignment horizontal="right" vertical="center"/>
    </xf>
    <xf numFmtId="0" fontId="9" fillId="0" borderId="101" xfId="0" applyFont="1" applyBorder="1" applyAlignment="1">
      <alignment horizontal="right" vertical="center"/>
    </xf>
    <xf numFmtId="0" fontId="9" fillId="0" borderId="10" xfId="0" applyFont="1" applyBorder="1" applyAlignment="1">
      <alignment horizontal="right" vertical="center"/>
    </xf>
    <xf numFmtId="0" fontId="13" fillId="0" borderId="16" xfId="0" applyFont="1" applyBorder="1" applyAlignment="1">
      <alignment horizontal="distributed" vertical="center"/>
    </xf>
    <xf numFmtId="0" fontId="13" fillId="0" borderId="15" xfId="0" applyFont="1" applyBorder="1" applyAlignment="1">
      <alignment horizontal="distributed" vertical="center"/>
    </xf>
    <xf numFmtId="0" fontId="13" fillId="0" borderId="45" xfId="0" applyFont="1" applyBorder="1" applyAlignment="1">
      <alignment horizontal="distributed"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45" xfId="0" applyFont="1" applyBorder="1" applyAlignment="1">
      <alignment horizontal="center" vertical="center"/>
    </xf>
    <xf numFmtId="0" fontId="13" fillId="0" borderId="16" xfId="0" applyFont="1" applyBorder="1" applyAlignment="1">
      <alignment horizontal="center" vertical="center"/>
    </xf>
    <xf numFmtId="0" fontId="5" fillId="0" borderId="16"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13" fillId="0" borderId="18" xfId="0" applyFont="1" applyBorder="1" applyAlignment="1">
      <alignment horizontal="center" vertical="center"/>
    </xf>
    <xf numFmtId="0" fontId="13" fillId="0" borderId="12" xfId="0" applyFont="1" applyBorder="1" applyAlignment="1">
      <alignment horizontal="center" vertical="center"/>
    </xf>
    <xf numFmtId="0" fontId="13" fillId="0" borderId="19"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3" fillId="0" borderId="23"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5" fillId="0" borderId="85" xfId="0" applyFont="1" applyBorder="1" applyAlignment="1">
      <alignment vertical="center"/>
    </xf>
    <xf numFmtId="0" fontId="5" fillId="0" borderId="86" xfId="0" applyFont="1" applyBorder="1" applyAlignment="1">
      <alignment vertical="center"/>
    </xf>
    <xf numFmtId="0" fontId="5" fillId="0" borderId="103" xfId="0" applyFont="1" applyBorder="1" applyAlignment="1">
      <alignment vertical="center"/>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3" fillId="0" borderId="72" xfId="0" applyFont="1" applyBorder="1" applyAlignment="1">
      <alignment horizontal="center"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29" xfId="0" applyFont="1" applyBorder="1" applyAlignment="1">
      <alignment vertical="center"/>
    </xf>
    <xf numFmtId="0" fontId="18" fillId="0" borderId="14" xfId="0" applyFont="1" applyBorder="1" applyAlignment="1">
      <alignment vertical="center"/>
    </xf>
    <xf numFmtId="0" fontId="18" fillId="0" borderId="24" xfId="0" applyFont="1" applyBorder="1" applyAlignment="1">
      <alignment vertical="center"/>
    </xf>
    <xf numFmtId="0" fontId="9" fillId="0" borderId="22" xfId="0" applyFont="1" applyBorder="1" applyAlignment="1">
      <alignment horizontal="right" vertical="center"/>
    </xf>
    <xf numFmtId="0" fontId="9" fillId="0" borderId="14" xfId="0" applyFont="1" applyBorder="1" applyAlignment="1">
      <alignment horizontal="right" vertical="center"/>
    </xf>
    <xf numFmtId="0" fontId="18" fillId="0" borderId="16" xfId="0" applyFont="1" applyBorder="1" applyAlignment="1">
      <alignment horizontal="distributed" vertical="center" shrinkToFit="1"/>
    </xf>
    <xf numFmtId="0" fontId="18" fillId="0" borderId="15" xfId="0" applyFont="1" applyBorder="1" applyAlignment="1">
      <alignment horizontal="distributed" vertical="center" shrinkToFit="1"/>
    </xf>
    <xf numFmtId="0" fontId="18" fillId="0" borderId="45" xfId="0" applyFont="1" applyBorder="1" applyAlignment="1">
      <alignment horizontal="distributed" vertical="center" shrinkToFit="1"/>
    </xf>
    <xf numFmtId="49" fontId="5" fillId="0" borderId="16"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45" xfId="0" applyNumberFormat="1" applyFont="1" applyBorder="1" applyAlignment="1">
      <alignment horizontal="center" vertical="center"/>
    </xf>
    <xf numFmtId="0" fontId="18" fillId="0" borderId="16" xfId="0" applyFont="1" applyBorder="1" applyAlignment="1">
      <alignment horizontal="distributed" vertical="center"/>
    </xf>
    <xf numFmtId="0" fontId="18" fillId="0" borderId="15" xfId="0" applyFont="1" applyBorder="1" applyAlignment="1">
      <alignment horizontal="distributed" vertical="center"/>
    </xf>
    <xf numFmtId="0" fontId="18" fillId="0" borderId="45" xfId="0" applyFont="1" applyBorder="1" applyAlignment="1">
      <alignment horizontal="distributed" vertical="center"/>
    </xf>
    <xf numFmtId="49" fontId="10" fillId="0" borderId="16"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7" xfId="0" applyNumberFormat="1" applyFont="1" applyBorder="1" applyAlignment="1">
      <alignment horizontal="center" vertical="center"/>
    </xf>
    <xf numFmtId="0" fontId="6" fillId="0" borderId="0" xfId="0" applyFont="1" applyAlignment="1">
      <alignment horizontal="distributed" vertical="center" wrapText="1"/>
    </xf>
    <xf numFmtId="0" fontId="13" fillId="0" borderId="0" xfId="0" applyFont="1" applyAlignment="1">
      <alignment horizontal="distributed" vertical="center"/>
    </xf>
    <xf numFmtId="0" fontId="6" fillId="0" borderId="10" xfId="0" applyFont="1" applyBorder="1" applyAlignment="1">
      <alignment vertical="center"/>
    </xf>
    <xf numFmtId="0" fontId="13" fillId="0" borderId="92" xfId="0" applyFont="1" applyBorder="1" applyAlignment="1">
      <alignment horizontal="center" vertical="center" textRotation="255"/>
    </xf>
    <xf numFmtId="0" fontId="13" fillId="0" borderId="93" xfId="0" applyFont="1" applyBorder="1" applyAlignment="1">
      <alignment horizontal="center" vertical="center" textRotation="255"/>
    </xf>
    <xf numFmtId="0" fontId="13" fillId="0" borderId="94" xfId="0" applyFont="1" applyBorder="1" applyAlignment="1">
      <alignment horizontal="center" vertical="center" textRotation="255"/>
    </xf>
    <xf numFmtId="0" fontId="13" fillId="0" borderId="63" xfId="0" applyFont="1" applyBorder="1" applyAlignment="1">
      <alignment horizontal="distributed" vertical="center"/>
    </xf>
    <xf numFmtId="0" fontId="13" fillId="0" borderId="64" xfId="0" applyFont="1" applyBorder="1" applyAlignment="1">
      <alignment horizontal="distributed" vertical="center"/>
    </xf>
    <xf numFmtId="0" fontId="13" fillId="0" borderId="65" xfId="0" applyFont="1" applyBorder="1" applyAlignment="1">
      <alignment horizontal="distributed" vertical="center"/>
    </xf>
    <xf numFmtId="0" fontId="13" fillId="0" borderId="20" xfId="0" applyFont="1" applyBorder="1" applyAlignment="1">
      <alignment horizontal="distributed" vertical="center"/>
    </xf>
    <xf numFmtId="0" fontId="13" fillId="0" borderId="0" xfId="0" applyFont="1" applyBorder="1" applyAlignment="1">
      <alignment horizontal="distributed" vertical="center"/>
    </xf>
    <xf numFmtId="0" fontId="13" fillId="0" borderId="21" xfId="0" applyFont="1" applyBorder="1" applyAlignment="1">
      <alignment horizontal="distributed" vertical="center"/>
    </xf>
    <xf numFmtId="0" fontId="13" fillId="0" borderId="22" xfId="0" applyFont="1" applyBorder="1" applyAlignment="1">
      <alignment horizontal="distributed" vertical="center"/>
    </xf>
    <xf numFmtId="0" fontId="13" fillId="0" borderId="14" xfId="0" applyFont="1" applyBorder="1" applyAlignment="1">
      <alignment horizontal="distributed" vertical="center"/>
    </xf>
    <xf numFmtId="0" fontId="13" fillId="0" borderId="23" xfId="0" applyFont="1" applyBorder="1" applyAlignment="1">
      <alignment horizontal="distributed" vertical="center"/>
    </xf>
    <xf numFmtId="0" fontId="7" fillId="0" borderId="0" xfId="0" applyFont="1" applyAlignment="1">
      <alignment horizontal="center" vertical="center"/>
    </xf>
    <xf numFmtId="0" fontId="6"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11" fillId="0" borderId="0" xfId="0" applyFont="1" applyAlignment="1">
      <alignment vertical="center" wrapText="1"/>
    </xf>
    <xf numFmtId="0" fontId="20" fillId="0" borderId="0" xfId="0" applyFont="1" applyAlignment="1">
      <alignment horizontal="distributed" vertical="center" wrapText="1"/>
    </xf>
    <xf numFmtId="0" fontId="10" fillId="0" borderId="0" xfId="0" applyFont="1" applyAlignment="1">
      <alignment vertical="center" wrapText="1"/>
    </xf>
    <xf numFmtId="0" fontId="20" fillId="0" borderId="0" xfId="0" applyFont="1" applyAlignment="1">
      <alignment horizontal="distributed" vertical="center"/>
    </xf>
    <xf numFmtId="0" fontId="4" fillId="0" borderId="0" xfId="0" applyFont="1" applyAlignment="1">
      <alignment vertical="center"/>
    </xf>
    <xf numFmtId="0" fontId="0" fillId="0" borderId="0" xfId="0" applyFont="1" applyBorder="1" applyAlignment="1">
      <alignment horizontal="distributed" vertical="center"/>
    </xf>
    <xf numFmtId="0" fontId="0" fillId="0" borderId="0" xfId="0" applyFont="1" applyAlignment="1">
      <alignment horizontal="center" vertical="center"/>
    </xf>
    <xf numFmtId="0" fontId="0" fillId="0" borderId="0" xfId="0" applyFont="1" applyAlignment="1">
      <alignment horizontal="distributed" vertical="center"/>
    </xf>
    <xf numFmtId="0" fontId="25" fillId="0" borderId="0" xfId="0" applyNumberFormat="1" applyFont="1" applyAlignment="1">
      <alignment horizontal="center" vertical="center"/>
    </xf>
    <xf numFmtId="0" fontId="25" fillId="0" borderId="0" xfId="0" applyFont="1" applyAlignment="1">
      <alignment horizontal="center" vertical="center"/>
    </xf>
    <xf numFmtId="0" fontId="84" fillId="0" borderId="98" xfId="0" applyFont="1" applyBorder="1" applyAlignment="1">
      <alignment horizontal="left" vertical="center" wrapText="1" indent="4"/>
    </xf>
    <xf numFmtId="0" fontId="84" fillId="0" borderId="40" xfId="0" applyFont="1" applyBorder="1" applyAlignment="1">
      <alignment horizontal="left" vertical="center" wrapText="1" indent="4"/>
    </xf>
    <xf numFmtId="0" fontId="84" fillId="0" borderId="99" xfId="0" applyFont="1" applyBorder="1" applyAlignment="1">
      <alignment horizontal="left" vertical="center" wrapText="1" indent="4"/>
    </xf>
    <xf numFmtId="0" fontId="84" fillId="0" borderId="22" xfId="0" applyFont="1" applyBorder="1" applyAlignment="1">
      <alignment horizontal="left" vertical="center" wrapText="1" indent="4"/>
    </xf>
    <xf numFmtId="0" fontId="84" fillId="0" borderId="14" xfId="0" applyFont="1" applyBorder="1" applyAlignment="1">
      <alignment horizontal="left" vertical="center" wrapText="1" indent="4"/>
    </xf>
    <xf numFmtId="0" fontId="84" fillId="0" borderId="24" xfId="0" applyFont="1" applyBorder="1" applyAlignment="1">
      <alignment horizontal="left" vertical="center" wrapText="1" indent="4"/>
    </xf>
    <xf numFmtId="49" fontId="85" fillId="0" borderId="12" xfId="0" applyNumberFormat="1" applyFont="1" applyBorder="1" applyAlignment="1">
      <alignment vertical="center"/>
    </xf>
    <xf numFmtId="0" fontId="86" fillId="0" borderId="12" xfId="0" applyFont="1" applyBorder="1" applyAlignment="1">
      <alignment vertical="center" wrapText="1"/>
    </xf>
    <xf numFmtId="0" fontId="86" fillId="0" borderId="13" xfId="0" applyFont="1" applyBorder="1" applyAlignment="1">
      <alignment vertical="center" wrapText="1"/>
    </xf>
    <xf numFmtId="0" fontId="86" fillId="0" borderId="0" xfId="0" applyFont="1" applyBorder="1" applyAlignment="1">
      <alignment vertical="center" wrapText="1"/>
    </xf>
    <xf numFmtId="0" fontId="86" fillId="0" borderId="29" xfId="0" applyFont="1" applyBorder="1" applyAlignment="1">
      <alignment vertical="center" wrapText="1"/>
    </xf>
    <xf numFmtId="0" fontId="87" fillId="0" borderId="12" xfId="0" applyFont="1" applyBorder="1" applyAlignment="1">
      <alignment vertical="center"/>
    </xf>
    <xf numFmtId="0" fontId="87" fillId="0" borderId="13" xfId="0" applyFont="1" applyBorder="1" applyAlignment="1">
      <alignment vertical="center"/>
    </xf>
    <xf numFmtId="0" fontId="87" fillId="0" borderId="0" xfId="0" applyFont="1" applyBorder="1" applyAlignment="1">
      <alignment vertical="center"/>
    </xf>
    <xf numFmtId="0" fontId="87" fillId="0" borderId="29" xfId="0" applyFont="1" applyBorder="1" applyAlignment="1">
      <alignment vertical="center"/>
    </xf>
    <xf numFmtId="0" fontId="87" fillId="0" borderId="14" xfId="0" applyFont="1" applyBorder="1" applyAlignment="1">
      <alignment vertical="center"/>
    </xf>
    <xf numFmtId="0" fontId="87" fillId="0" borderId="24" xfId="0" applyFont="1" applyBorder="1" applyAlignment="1">
      <alignment vertical="center"/>
    </xf>
    <xf numFmtId="0" fontId="88" fillId="0" borderId="20" xfId="0" applyFont="1" applyBorder="1" applyAlignment="1">
      <alignment horizontal="center" vertical="center"/>
    </xf>
    <xf numFmtId="0" fontId="88" fillId="0" borderId="0" xfId="0" applyFont="1" applyBorder="1" applyAlignment="1">
      <alignment horizontal="center" vertical="center"/>
    </xf>
    <xf numFmtId="0" fontId="88" fillId="0" borderId="22" xfId="0" applyFont="1" applyBorder="1" applyAlignment="1">
      <alignment horizontal="center" vertical="center"/>
    </xf>
    <xf numFmtId="0" fontId="88" fillId="0" borderId="14" xfId="0" applyFont="1" applyBorder="1" applyAlignment="1">
      <alignment horizontal="center" vertical="center"/>
    </xf>
    <xf numFmtId="0" fontId="89" fillId="0" borderId="16" xfId="0" applyFont="1" applyBorder="1" applyAlignment="1">
      <alignment horizontal="center" vertical="center"/>
    </xf>
    <xf numFmtId="0" fontId="89" fillId="0" borderId="15" xfId="0" applyFont="1" applyBorder="1" applyAlignment="1">
      <alignment horizontal="center" vertical="center"/>
    </xf>
    <xf numFmtId="0" fontId="89" fillId="0" borderId="45" xfId="0" applyFont="1" applyBorder="1" applyAlignment="1">
      <alignment horizontal="center" vertical="center"/>
    </xf>
    <xf numFmtId="0" fontId="89" fillId="0" borderId="17" xfId="0" applyFont="1" applyBorder="1" applyAlignment="1">
      <alignment horizontal="center" vertical="center"/>
    </xf>
    <xf numFmtId="0" fontId="89" fillId="0" borderId="18" xfId="0" applyFont="1" applyBorder="1" applyAlignment="1">
      <alignment horizontal="center" vertical="center"/>
    </xf>
    <xf numFmtId="0" fontId="89" fillId="0" borderId="12" xfId="0" applyFont="1" applyBorder="1" applyAlignment="1">
      <alignment horizontal="center" vertical="center"/>
    </xf>
    <xf numFmtId="0" fontId="89" fillId="0" borderId="19" xfId="0" applyFont="1" applyBorder="1" applyAlignment="1">
      <alignment horizontal="center" vertical="center"/>
    </xf>
    <xf numFmtId="0" fontId="89" fillId="0" borderId="22" xfId="0" applyFont="1" applyBorder="1" applyAlignment="1">
      <alignment horizontal="center" vertical="center"/>
    </xf>
    <xf numFmtId="0" fontId="89" fillId="0" borderId="14" xfId="0" applyFont="1" applyBorder="1" applyAlignment="1">
      <alignment horizontal="center" vertical="center"/>
    </xf>
    <xf numFmtId="0" fontId="89" fillId="0" borderId="23" xfId="0" applyFont="1" applyBorder="1" applyAlignment="1">
      <alignment horizontal="center" vertical="center"/>
    </xf>
    <xf numFmtId="49" fontId="89" fillId="0" borderId="16" xfId="0" applyNumberFormat="1" applyFont="1" applyBorder="1" applyAlignment="1">
      <alignment horizontal="center" vertical="center"/>
    </xf>
    <xf numFmtId="49" fontId="89" fillId="0" borderId="15" xfId="0" applyNumberFormat="1" applyFont="1" applyBorder="1" applyAlignment="1">
      <alignment horizontal="center" vertical="center"/>
    </xf>
    <xf numFmtId="49" fontId="89" fillId="0" borderId="45" xfId="0" applyNumberFormat="1" applyFont="1" applyBorder="1" applyAlignment="1">
      <alignment horizontal="center" vertical="center"/>
    </xf>
    <xf numFmtId="0" fontId="85" fillId="0" borderId="96" xfId="0" applyFont="1" applyBorder="1" applyAlignment="1">
      <alignment vertical="center"/>
    </xf>
    <xf numFmtId="0" fontId="85" fillId="0" borderId="97" xfId="0" applyFont="1" applyBorder="1" applyAlignment="1">
      <alignment vertical="center"/>
    </xf>
    <xf numFmtId="49" fontId="20" fillId="0" borderId="0" xfId="0" applyNumberFormat="1" applyFont="1" applyAlignment="1">
      <alignment vertical="center"/>
    </xf>
    <xf numFmtId="49" fontId="24" fillId="0" borderId="0" xfId="0" applyNumberFormat="1" applyFont="1" applyAlignment="1">
      <alignment horizontal="center" vertical="center"/>
    </xf>
    <xf numFmtId="49" fontId="4" fillId="0" borderId="104" xfId="0" applyNumberFormat="1" applyFont="1" applyBorder="1" applyAlignment="1">
      <alignment horizontal="center" vertical="center"/>
    </xf>
    <xf numFmtId="49" fontId="4" fillId="0" borderId="105" xfId="0" applyNumberFormat="1" applyFont="1" applyBorder="1" applyAlignment="1">
      <alignment horizontal="center" vertical="center"/>
    </xf>
    <xf numFmtId="49" fontId="4" fillId="0" borderId="106" xfId="0" applyNumberFormat="1" applyFont="1" applyBorder="1" applyAlignment="1">
      <alignment horizontal="center" vertical="center"/>
    </xf>
    <xf numFmtId="49" fontId="4" fillId="0" borderId="107" xfId="0" applyNumberFormat="1" applyFont="1" applyBorder="1" applyAlignment="1">
      <alignment horizontal="center" vertical="center"/>
    </xf>
    <xf numFmtId="49" fontId="4" fillId="0" borderId="64" xfId="0" applyNumberFormat="1" applyFont="1" applyBorder="1" applyAlignment="1">
      <alignment horizontal="center" vertical="center"/>
    </xf>
    <xf numFmtId="49" fontId="4" fillId="0" borderId="108" xfId="0" applyNumberFormat="1" applyFont="1" applyBorder="1" applyAlignment="1">
      <alignment horizontal="center" vertical="center"/>
    </xf>
    <xf numFmtId="49" fontId="5" fillId="0" borderId="109" xfId="0" applyNumberFormat="1" applyFont="1" applyBorder="1" applyAlignment="1">
      <alignment vertical="center" wrapText="1"/>
    </xf>
    <xf numFmtId="49" fontId="5" fillId="0" borderId="66" xfId="0" applyNumberFormat="1" applyFont="1" applyBorder="1" applyAlignment="1">
      <alignment vertical="center" wrapText="1"/>
    </xf>
    <xf numFmtId="49" fontId="5" fillId="0" borderId="110" xfId="0" applyNumberFormat="1" applyFont="1" applyBorder="1" applyAlignment="1">
      <alignment vertical="center" wrapText="1"/>
    </xf>
    <xf numFmtId="49" fontId="5" fillId="0" borderId="111" xfId="0" applyNumberFormat="1" applyFont="1" applyBorder="1" applyAlignment="1">
      <alignment vertical="center" wrapText="1"/>
    </xf>
    <xf numFmtId="49" fontId="5" fillId="0" borderId="112" xfId="0" applyNumberFormat="1" applyFont="1" applyBorder="1" applyAlignment="1">
      <alignment vertical="center" wrapText="1"/>
    </xf>
    <xf numFmtId="49" fontId="5" fillId="0" borderId="15" xfId="0" applyNumberFormat="1" applyFont="1" applyBorder="1" applyAlignment="1">
      <alignment vertical="center" wrapText="1"/>
    </xf>
    <xf numFmtId="49" fontId="5" fillId="0" borderId="45" xfId="0" applyNumberFormat="1" applyFont="1" applyBorder="1" applyAlignment="1">
      <alignment vertical="center" wrapText="1"/>
    </xf>
    <xf numFmtId="49" fontId="5" fillId="0" borderId="16" xfId="0" applyNumberFormat="1" applyFont="1" applyBorder="1" applyAlignment="1">
      <alignment vertical="center" wrapText="1"/>
    </xf>
    <xf numFmtId="49" fontId="18" fillId="0" borderId="0" xfId="0" applyNumberFormat="1" applyFont="1" applyAlignment="1">
      <alignment vertical="center" wrapText="1"/>
    </xf>
    <xf numFmtId="49" fontId="20" fillId="0" borderId="0" xfId="0" applyNumberFormat="1" applyFont="1" applyAlignment="1">
      <alignment vertical="center" wrapText="1"/>
    </xf>
    <xf numFmtId="49" fontId="0" fillId="0" borderId="0" xfId="0" applyNumberFormat="1" applyFont="1" applyAlignment="1">
      <alignment vertical="center"/>
    </xf>
    <xf numFmtId="49" fontId="24" fillId="0" borderId="10" xfId="0" applyNumberFormat="1" applyFont="1" applyBorder="1" applyAlignment="1">
      <alignment vertical="center"/>
    </xf>
    <xf numFmtId="49" fontId="5" fillId="0" borderId="113" xfId="0" applyNumberFormat="1" applyFont="1" applyBorder="1" applyAlignment="1">
      <alignment vertical="center" wrapText="1"/>
    </xf>
    <xf numFmtId="49" fontId="5" fillId="0" borderId="54" xfId="0" applyNumberFormat="1" applyFont="1" applyBorder="1" applyAlignment="1">
      <alignment vertical="center" wrapText="1"/>
    </xf>
    <xf numFmtId="49" fontId="5" fillId="0" borderId="55" xfId="0" applyNumberFormat="1" applyFont="1" applyBorder="1" applyAlignment="1">
      <alignment vertical="center" wrapText="1"/>
    </xf>
    <xf numFmtId="49" fontId="5" fillId="0" borderId="69" xfId="0" applyNumberFormat="1" applyFont="1" applyBorder="1" applyAlignment="1">
      <alignment vertical="center" wrapText="1"/>
    </xf>
    <xf numFmtId="49" fontId="12" fillId="0" borderId="114" xfId="0" applyNumberFormat="1" applyFont="1" applyFill="1" applyBorder="1" applyAlignment="1">
      <alignment horizontal="distributed" vertical="center" wrapText="1"/>
    </xf>
    <xf numFmtId="49" fontId="12" fillId="0" borderId="115" xfId="0" applyNumberFormat="1" applyFont="1" applyFill="1" applyBorder="1" applyAlignment="1">
      <alignment horizontal="distributed" vertical="center" wrapText="1"/>
    </xf>
    <xf numFmtId="49" fontId="6" fillId="0" borderId="91" xfId="0" applyNumberFormat="1" applyFont="1" applyFill="1" applyBorder="1" applyAlignment="1">
      <alignment horizontal="center" vertical="center" wrapText="1"/>
    </xf>
    <xf numFmtId="49" fontId="6" fillId="0" borderId="90" xfId="0" applyNumberFormat="1" applyFont="1" applyFill="1" applyBorder="1" applyAlignment="1">
      <alignment horizontal="center" vertical="center" wrapText="1"/>
    </xf>
    <xf numFmtId="49" fontId="6" fillId="0" borderId="91" xfId="0" applyNumberFormat="1" applyFont="1" applyBorder="1" applyAlignment="1">
      <alignment horizontal="center" vertical="center"/>
    </xf>
    <xf numFmtId="49" fontId="6" fillId="0" borderId="89" xfId="0" applyNumberFormat="1" applyFont="1" applyBorder="1" applyAlignment="1">
      <alignment horizontal="center" vertical="center"/>
    </xf>
    <xf numFmtId="49" fontId="6" fillId="0" borderId="90" xfId="0" applyNumberFormat="1" applyFont="1" applyBorder="1" applyAlignment="1">
      <alignment horizontal="center" vertical="center"/>
    </xf>
    <xf numFmtId="49" fontId="6" fillId="0" borderId="72" xfId="0" applyNumberFormat="1" applyFont="1" applyFill="1" applyBorder="1" applyAlignment="1">
      <alignment horizontal="center" vertical="center" wrapText="1"/>
    </xf>
    <xf numFmtId="49" fontId="5" fillId="0" borderId="80" xfId="0" applyNumberFormat="1" applyFont="1" applyBorder="1" applyAlignment="1">
      <alignment horizontal="center" vertical="center"/>
    </xf>
    <xf numFmtId="49" fontId="5" fillId="0" borderId="71" xfId="0" applyNumberFormat="1" applyFont="1" applyBorder="1" applyAlignment="1">
      <alignment horizontal="center" vertical="center"/>
    </xf>
    <xf numFmtId="49" fontId="5" fillId="0" borderId="116" xfId="0" applyNumberFormat="1" applyFont="1" applyBorder="1" applyAlignment="1">
      <alignment horizontal="center" vertical="center"/>
    </xf>
    <xf numFmtId="49" fontId="5" fillId="0" borderId="117"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5" fillId="0" borderId="14"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5" fillId="0" borderId="20"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29" xfId="0" applyNumberFormat="1" applyFont="1" applyFill="1" applyBorder="1" applyAlignment="1">
      <alignment horizontal="left" vertical="center" shrinkToFit="1"/>
    </xf>
    <xf numFmtId="180" fontId="5" fillId="0" borderId="118" xfId="0" applyNumberFormat="1" applyFont="1" applyBorder="1" applyAlignment="1">
      <alignment horizontal="center" vertical="center"/>
    </xf>
    <xf numFmtId="180" fontId="5" fillId="0" borderId="119" xfId="0" applyNumberFormat="1" applyFont="1" applyBorder="1" applyAlignment="1">
      <alignment horizontal="center" vertical="center"/>
    </xf>
    <xf numFmtId="180" fontId="5" fillId="0" borderId="120" xfId="0" applyNumberFormat="1" applyFont="1" applyBorder="1" applyAlignment="1">
      <alignment horizontal="center" vertical="center"/>
    </xf>
    <xf numFmtId="180" fontId="5" fillId="0" borderId="121" xfId="0" applyNumberFormat="1" applyFont="1" applyBorder="1" applyAlignment="1">
      <alignment horizontal="center" vertical="center"/>
    </xf>
    <xf numFmtId="182" fontId="10" fillId="0" borderId="16" xfId="0" applyNumberFormat="1" applyFont="1" applyBorder="1" applyAlignment="1">
      <alignment horizontal="center" vertical="center" shrinkToFit="1"/>
    </xf>
    <xf numFmtId="182" fontId="10" fillId="0" borderId="15" xfId="0" applyNumberFormat="1" applyFont="1" applyBorder="1" applyAlignment="1">
      <alignment horizontal="center" vertical="center" shrinkToFit="1"/>
    </xf>
    <xf numFmtId="182" fontId="10" fillId="0" borderId="17" xfId="0" applyNumberFormat="1" applyFont="1" applyBorder="1" applyAlignment="1">
      <alignment horizontal="center" vertical="center" shrinkToFi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180" fontId="13" fillId="0" borderId="120" xfId="0" applyNumberFormat="1" applyFont="1" applyBorder="1" applyAlignment="1">
      <alignment horizontal="center" vertical="center"/>
    </xf>
    <xf numFmtId="180" fontId="13" fillId="0" borderId="118" xfId="0" applyNumberFormat="1" applyFont="1" applyBorder="1" applyAlignment="1">
      <alignment horizontal="center" vertical="center"/>
    </xf>
    <xf numFmtId="49" fontId="6" fillId="0" borderId="22"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10" fillId="0" borderId="20"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13" fillId="0" borderId="2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21" xfId="0" applyNumberFormat="1" applyFont="1" applyFill="1" applyBorder="1" applyAlignment="1">
      <alignment horizontal="center" vertical="center" shrinkToFit="1"/>
    </xf>
    <xf numFmtId="49" fontId="5" fillId="0" borderId="16"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84" xfId="0" applyNumberFormat="1" applyFont="1" applyBorder="1" applyAlignment="1">
      <alignment horizontal="left" vertical="center"/>
    </xf>
    <xf numFmtId="49" fontId="13" fillId="0" borderId="20" xfId="0" applyNumberFormat="1" applyFont="1" applyFill="1" applyBorder="1" applyAlignment="1">
      <alignment horizontal="distributed" vertical="center" wrapText="1"/>
    </xf>
    <xf numFmtId="49" fontId="13" fillId="0" borderId="0" xfId="0" applyNumberFormat="1" applyFont="1" applyFill="1" applyBorder="1" applyAlignment="1">
      <alignment horizontal="distributed" vertical="center" wrapText="1"/>
    </xf>
    <xf numFmtId="49" fontId="13" fillId="0" borderId="21" xfId="0" applyNumberFormat="1" applyFont="1" applyFill="1" applyBorder="1" applyAlignment="1">
      <alignment horizontal="distributed" vertical="center" wrapText="1"/>
    </xf>
    <xf numFmtId="49" fontId="6" fillId="0" borderId="22"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184" fontId="5" fillId="0" borderId="16" xfId="0" applyNumberFormat="1" applyFont="1" applyBorder="1" applyAlignment="1">
      <alignment horizontal="right" vertical="center" shrinkToFit="1"/>
    </xf>
    <xf numFmtId="184" fontId="5" fillId="0" borderId="15" xfId="0" applyNumberFormat="1" applyFont="1" applyBorder="1" applyAlignment="1">
      <alignment horizontal="right" vertical="center" shrinkToFit="1"/>
    </xf>
    <xf numFmtId="49" fontId="12" fillId="0" borderId="22"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23" xfId="0" applyNumberFormat="1" applyFont="1" applyBorder="1" applyAlignment="1">
      <alignment horizontal="center" vertical="center" wrapText="1"/>
    </xf>
    <xf numFmtId="49" fontId="5" fillId="0" borderId="2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122" xfId="0" applyNumberFormat="1" applyFont="1" applyBorder="1" applyAlignment="1">
      <alignment horizontal="left" vertical="center"/>
    </xf>
    <xf numFmtId="49" fontId="5" fillId="0" borderId="45" xfId="0" applyNumberFormat="1" applyFont="1" applyBorder="1" applyAlignment="1">
      <alignment horizontal="left" vertical="center"/>
    </xf>
    <xf numFmtId="49" fontId="16" fillId="0" borderId="123" xfId="0" applyNumberFormat="1" applyFont="1" applyFill="1" applyBorder="1" applyAlignment="1">
      <alignment horizontal="center" vertical="center" textRotation="255" wrapText="1"/>
    </xf>
    <xf numFmtId="49" fontId="16" fillId="0" borderId="93" xfId="0" applyNumberFormat="1" applyFont="1" applyFill="1" applyBorder="1" applyAlignment="1">
      <alignment horizontal="center" vertical="center" textRotation="255" wrapText="1"/>
    </xf>
    <xf numFmtId="49" fontId="16" fillId="0" borderId="19" xfId="0" applyNumberFormat="1" applyFont="1" applyFill="1" applyBorder="1" applyAlignment="1">
      <alignment horizontal="center" vertical="distributed" textRotation="255" wrapText="1"/>
    </xf>
    <xf numFmtId="49" fontId="16" fillId="0" borderId="21" xfId="0" applyNumberFormat="1" applyFont="1" applyFill="1" applyBorder="1" applyAlignment="1">
      <alignment horizontal="center" vertical="distributed" textRotation="255" wrapText="1"/>
    </xf>
    <xf numFmtId="49" fontId="6" fillId="0" borderId="16"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45" xfId="0" applyNumberFormat="1" applyFont="1" applyBorder="1" applyAlignment="1">
      <alignment horizontal="distributed" vertical="center"/>
    </xf>
    <xf numFmtId="49" fontId="13" fillId="0" borderId="18" xfId="0" applyNumberFormat="1" applyFont="1" applyFill="1" applyBorder="1" applyAlignment="1">
      <alignment horizontal="distributed" vertical="center" wrapText="1"/>
    </xf>
    <xf numFmtId="49" fontId="13" fillId="0" borderId="12" xfId="0" applyNumberFormat="1" applyFont="1" applyFill="1" applyBorder="1" applyAlignment="1">
      <alignment horizontal="distributed" vertical="center" wrapText="1"/>
    </xf>
    <xf numFmtId="49" fontId="13" fillId="0" borderId="22" xfId="0" applyNumberFormat="1" applyFont="1" applyFill="1" applyBorder="1" applyAlignment="1">
      <alignment horizontal="distributed" vertical="center" wrapText="1"/>
    </xf>
    <xf numFmtId="49" fontId="13" fillId="0" borderId="14" xfId="0" applyNumberFormat="1" applyFont="1" applyFill="1" applyBorder="1" applyAlignment="1">
      <alignment horizontal="distributed" vertical="center" wrapText="1"/>
    </xf>
    <xf numFmtId="49" fontId="5" fillId="0" borderId="124"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125"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21" xfId="0" applyNumberFormat="1" applyFont="1" applyBorder="1" applyAlignment="1">
      <alignment horizontal="left" vertical="center"/>
    </xf>
    <xf numFmtId="49" fontId="5" fillId="0" borderId="126"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23" xfId="0" applyNumberFormat="1" applyFont="1" applyBorder="1" applyAlignment="1">
      <alignment horizontal="left" vertical="center"/>
    </xf>
    <xf numFmtId="180" fontId="13" fillId="0" borderId="119" xfId="0" applyNumberFormat="1" applyFont="1" applyBorder="1" applyAlignment="1">
      <alignment horizontal="center" vertical="center"/>
    </xf>
    <xf numFmtId="180" fontId="10" fillId="0" borderId="18"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0" fontId="10" fillId="0" borderId="13" xfId="0" applyNumberFormat="1" applyFont="1" applyBorder="1" applyAlignment="1">
      <alignment horizontal="center" vertical="center" shrinkToFit="1"/>
    </xf>
    <xf numFmtId="180" fontId="5" fillId="0" borderId="80" xfId="0" applyNumberFormat="1" applyFont="1" applyBorder="1" applyAlignment="1">
      <alignment horizontal="center" vertical="center"/>
    </xf>
    <xf numFmtId="180" fontId="5" fillId="0" borderId="15" xfId="0" applyNumberFormat="1" applyFont="1" applyBorder="1" applyAlignment="1">
      <alignment horizontal="center" vertical="center"/>
    </xf>
    <xf numFmtId="180" fontId="5" fillId="0" borderId="17" xfId="0" applyNumberFormat="1" applyFont="1" applyBorder="1" applyAlignment="1">
      <alignment horizontal="center" vertical="center"/>
    </xf>
    <xf numFmtId="49" fontId="12" fillId="0" borderId="0" xfId="0" applyNumberFormat="1" applyFont="1" applyFill="1" applyBorder="1" applyAlignment="1">
      <alignment horizontal="distributed" vertical="center" wrapText="1"/>
    </xf>
    <xf numFmtId="180" fontId="5" fillId="0" borderId="16" xfId="0" applyNumberFormat="1" applyFont="1" applyBorder="1" applyAlignment="1">
      <alignment horizontal="center" vertical="center"/>
    </xf>
    <xf numFmtId="180" fontId="5" fillId="0" borderId="71" xfId="0" applyNumberFormat="1" applyFont="1" applyBorder="1" applyAlignment="1">
      <alignment horizontal="center" vertical="center"/>
    </xf>
    <xf numFmtId="180" fontId="13" fillId="0" borderId="80" xfId="0" applyNumberFormat="1" applyFont="1" applyBorder="1" applyAlignment="1">
      <alignment horizontal="center" vertical="center"/>
    </xf>
    <xf numFmtId="180" fontId="13" fillId="0" borderId="15" xfId="0" applyNumberFormat="1" applyFont="1" applyBorder="1" applyAlignment="1">
      <alignment horizontal="center" vertical="center"/>
    </xf>
    <xf numFmtId="180" fontId="13" fillId="0" borderId="17" xfId="0" applyNumberFormat="1" applyFont="1" applyBorder="1" applyAlignment="1">
      <alignment horizontal="center" vertical="center"/>
    </xf>
    <xf numFmtId="180" fontId="13" fillId="0" borderId="16" xfId="0" applyNumberFormat="1" applyFont="1" applyBorder="1" applyAlignment="1">
      <alignment horizontal="center" vertical="center"/>
    </xf>
    <xf numFmtId="180" fontId="13" fillId="0" borderId="71" xfId="0" applyNumberFormat="1" applyFont="1" applyBorder="1" applyAlignment="1">
      <alignment horizontal="center" vertical="center"/>
    </xf>
    <xf numFmtId="49" fontId="6" fillId="0" borderId="18"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23"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27"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128"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129" xfId="0" applyNumberFormat="1" applyFont="1" applyBorder="1" applyAlignment="1">
      <alignment horizontal="left" vertical="center"/>
    </xf>
    <xf numFmtId="49" fontId="13" fillId="0" borderId="16"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45" xfId="0" applyNumberFormat="1" applyFont="1" applyBorder="1" applyAlignment="1">
      <alignment horizontal="center" vertical="center"/>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10" fillId="0" borderId="12" xfId="0" applyNumberFormat="1" applyFont="1" applyBorder="1" applyAlignment="1">
      <alignment horizontal="left" vertical="center"/>
    </xf>
    <xf numFmtId="49" fontId="13" fillId="0" borderId="19" xfId="0" applyNumberFormat="1" applyFont="1" applyFill="1" applyBorder="1" applyAlignment="1">
      <alignment horizontal="distributed" vertical="center" wrapText="1"/>
    </xf>
    <xf numFmtId="49" fontId="13" fillId="0" borderId="23"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shrinkToFit="1"/>
    </xf>
    <xf numFmtId="49" fontId="14" fillId="0" borderId="0" xfId="0" applyNumberFormat="1" applyFont="1" applyBorder="1" applyAlignment="1">
      <alignment horizontal="left" vertical="center" wrapText="1"/>
    </xf>
    <xf numFmtId="49" fontId="14" fillId="0" borderId="29" xfId="0" applyNumberFormat="1" applyFont="1" applyBorder="1" applyAlignment="1">
      <alignment horizontal="left" vertical="center" wrapText="1"/>
    </xf>
    <xf numFmtId="49" fontId="14" fillId="0" borderId="14" xfId="0" applyNumberFormat="1" applyFont="1" applyBorder="1" applyAlignment="1">
      <alignment horizontal="left" vertical="center" wrapText="1"/>
    </xf>
    <xf numFmtId="49" fontId="14" fillId="0" borderId="24" xfId="0" applyNumberFormat="1" applyFont="1" applyBorder="1" applyAlignment="1">
      <alignment horizontal="left" vertical="center" wrapText="1"/>
    </xf>
    <xf numFmtId="49" fontId="5" fillId="0" borderId="0"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16" fillId="0" borderId="2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21" xfId="0" applyNumberFormat="1" applyFont="1" applyFill="1" applyBorder="1" applyAlignment="1">
      <alignment horizontal="center" vertical="center"/>
    </xf>
    <xf numFmtId="180" fontId="5" fillId="0" borderId="45" xfId="0" applyNumberFormat="1" applyFont="1" applyBorder="1" applyAlignment="1">
      <alignment horizontal="center" vertical="center"/>
    </xf>
    <xf numFmtId="180" fontId="18" fillId="0" borderId="16" xfId="0" applyNumberFormat="1" applyFont="1" applyBorder="1" applyAlignment="1">
      <alignment horizontal="center" vertical="center" shrinkToFit="1"/>
    </xf>
    <xf numFmtId="180" fontId="18" fillId="0" borderId="15" xfId="0" applyNumberFormat="1" applyFont="1" applyBorder="1" applyAlignment="1">
      <alignment horizontal="center" vertical="center" shrinkToFit="1"/>
    </xf>
    <xf numFmtId="180" fontId="18" fillId="0" borderId="45" xfId="0" applyNumberFormat="1" applyFont="1" applyBorder="1" applyAlignment="1">
      <alignment horizontal="center" vertical="center" shrinkToFit="1"/>
    </xf>
    <xf numFmtId="49" fontId="13" fillId="0" borderId="71"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80" xfId="0" applyNumberFormat="1" applyFont="1" applyBorder="1" applyAlignment="1">
      <alignment horizontal="center" vertical="center"/>
    </xf>
    <xf numFmtId="49" fontId="6" fillId="0" borderId="18"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13" fillId="0" borderId="12" xfId="0" applyNumberFormat="1" applyFont="1" applyFill="1" applyBorder="1" applyAlignment="1">
      <alignment horizontal="distributed" vertical="center" wrapText="1" shrinkToFit="1"/>
    </xf>
    <xf numFmtId="49" fontId="13" fillId="0" borderId="12" xfId="0" applyNumberFormat="1" applyFont="1" applyFill="1" applyBorder="1" applyAlignment="1">
      <alignment horizontal="distributed" vertical="center" shrinkToFit="1"/>
    </xf>
    <xf numFmtId="49" fontId="13" fillId="0" borderId="0" xfId="0" applyNumberFormat="1" applyFont="1" applyFill="1" applyBorder="1" applyAlignment="1">
      <alignment horizontal="distributed" vertical="center" shrinkToFit="1"/>
    </xf>
    <xf numFmtId="49" fontId="13" fillId="0" borderId="14" xfId="0" applyNumberFormat="1" applyFont="1" applyFill="1" applyBorder="1" applyAlignment="1">
      <alignment horizontal="distributed" vertical="center" shrinkToFit="1"/>
    </xf>
    <xf numFmtId="49" fontId="6" fillId="0" borderId="130" xfId="0" applyNumberFormat="1" applyFont="1" applyBorder="1" applyAlignment="1">
      <alignment horizontal="center" vertical="center"/>
    </xf>
    <xf numFmtId="49" fontId="6" fillId="0" borderId="131" xfId="0" applyNumberFormat="1" applyFont="1" applyBorder="1" applyAlignment="1">
      <alignment horizontal="center" vertical="center"/>
    </xf>
    <xf numFmtId="49" fontId="5" fillId="0" borderId="132" xfId="0" applyNumberFormat="1" applyFont="1" applyBorder="1" applyAlignment="1">
      <alignment horizontal="center" vertical="center"/>
    </xf>
    <xf numFmtId="49" fontId="6" fillId="0" borderId="133" xfId="0" applyNumberFormat="1" applyFont="1" applyBorder="1" applyAlignment="1">
      <alignment horizontal="center" vertical="center"/>
    </xf>
    <xf numFmtId="49" fontId="6" fillId="0" borderId="60" xfId="0" applyNumberFormat="1" applyFont="1" applyBorder="1" applyAlignment="1">
      <alignment horizontal="center" vertical="center"/>
    </xf>
    <xf numFmtId="49" fontId="6" fillId="0" borderId="14" xfId="0" applyNumberFormat="1" applyFont="1" applyBorder="1" applyAlignment="1">
      <alignment horizontal="distributed" vertical="center"/>
    </xf>
    <xf numFmtId="49" fontId="5" fillId="0" borderId="19" xfId="0" applyNumberFormat="1" applyFont="1" applyBorder="1" applyAlignment="1">
      <alignment horizontal="left" vertical="center" shrinkToFit="1"/>
    </xf>
    <xf numFmtId="49" fontId="5" fillId="0" borderId="23" xfId="0" applyNumberFormat="1" applyFont="1" applyBorder="1" applyAlignment="1">
      <alignment horizontal="left" vertical="center" shrinkToFit="1"/>
    </xf>
    <xf numFmtId="49" fontId="6" fillId="0" borderId="15" xfId="0" applyNumberFormat="1" applyFont="1" applyBorder="1" applyAlignment="1">
      <alignment horizontal="center" vertical="center" shrinkToFit="1"/>
    </xf>
    <xf numFmtId="49" fontId="7" fillId="0" borderId="16"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45" xfId="0" applyNumberFormat="1" applyFont="1" applyBorder="1" applyAlignment="1">
      <alignment horizontal="center" vertical="center"/>
    </xf>
    <xf numFmtId="49" fontId="5" fillId="0" borderId="16"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49" fontId="5" fillId="0" borderId="45" xfId="0" applyNumberFormat="1" applyFont="1" applyBorder="1" applyAlignment="1">
      <alignment horizontal="left" vertical="center" shrinkToFit="1"/>
    </xf>
    <xf numFmtId="49" fontId="18" fillId="0" borderId="12" xfId="0" applyNumberFormat="1" applyFont="1" applyBorder="1" applyAlignment="1">
      <alignment horizontal="center" vertical="center" wrapText="1"/>
    </xf>
    <xf numFmtId="49" fontId="18" fillId="0" borderId="19"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49" fontId="18" fillId="0" borderId="23" xfId="0" applyNumberFormat="1" applyFont="1" applyBorder="1" applyAlignment="1">
      <alignment horizontal="center" vertical="center" wrapText="1"/>
    </xf>
    <xf numFmtId="49" fontId="5" fillId="0" borderId="16"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45" xfId="0" applyNumberFormat="1" applyFont="1" applyBorder="1" applyAlignment="1">
      <alignment horizontal="left" vertical="center" wrapText="1"/>
    </xf>
    <xf numFmtId="49" fontId="5" fillId="0" borderId="0" xfId="0" applyNumberFormat="1" applyFont="1" applyFill="1" applyBorder="1" applyAlignment="1">
      <alignment horizontal="left" vertical="top" shrinkToFit="1"/>
    </xf>
    <xf numFmtId="49" fontId="5" fillId="0" borderId="29" xfId="0" applyNumberFormat="1" applyFont="1" applyFill="1" applyBorder="1" applyAlignment="1">
      <alignment horizontal="left" vertical="top" shrinkToFit="1"/>
    </xf>
    <xf numFmtId="49" fontId="5" fillId="0" borderId="17" xfId="0" applyNumberFormat="1" applyFont="1" applyBorder="1" applyAlignment="1">
      <alignment horizontal="left" vertical="center"/>
    </xf>
    <xf numFmtId="49" fontId="13" fillId="0" borderId="0" xfId="0" applyNumberFormat="1" applyFont="1" applyBorder="1" applyAlignment="1">
      <alignment horizontal="distributed" vertical="center"/>
    </xf>
    <xf numFmtId="49" fontId="14" fillId="0" borderId="18" xfId="0" applyNumberFormat="1" applyFont="1" applyBorder="1" applyAlignment="1">
      <alignment horizontal="left" vertical="center" wrapText="1"/>
    </xf>
    <xf numFmtId="49" fontId="14" fillId="0" borderId="12"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14" fillId="0" borderId="22" xfId="0" applyNumberFormat="1" applyFont="1" applyBorder="1" applyAlignment="1">
      <alignment horizontal="left" vertical="center" wrapText="1"/>
    </xf>
    <xf numFmtId="49" fontId="7" fillId="0" borderId="18" xfId="0" applyNumberFormat="1" applyFont="1" applyFill="1" applyBorder="1" applyAlignment="1">
      <alignment horizontal="left" vertical="center"/>
    </xf>
    <xf numFmtId="49" fontId="7" fillId="0" borderId="20" xfId="0" applyNumberFormat="1" applyFont="1" applyFill="1" applyBorder="1" applyAlignment="1">
      <alignment horizontal="left" vertical="center"/>
    </xf>
    <xf numFmtId="49" fontId="7" fillId="0" borderId="22" xfId="0" applyNumberFormat="1" applyFont="1" applyFill="1" applyBorder="1" applyAlignment="1">
      <alignment horizontal="left" vertical="center"/>
    </xf>
    <xf numFmtId="49" fontId="13" fillId="0" borderId="16"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45" xfId="0" applyNumberFormat="1" applyFont="1" applyBorder="1" applyAlignment="1">
      <alignment horizontal="center" vertical="center" wrapText="1"/>
    </xf>
    <xf numFmtId="49" fontId="6" fillId="0" borderId="16"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7" fillId="0" borderId="12"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10" fillId="0" borderId="122" xfId="0" applyNumberFormat="1" applyFont="1" applyBorder="1" applyAlignment="1">
      <alignment horizontal="right" vertical="center" indent="1"/>
    </xf>
    <xf numFmtId="49" fontId="10" fillId="0" borderId="15" xfId="0" applyNumberFormat="1" applyFont="1" applyBorder="1" applyAlignment="1">
      <alignment horizontal="right" vertical="center" indent="1"/>
    </xf>
    <xf numFmtId="49" fontId="7" fillId="35" borderId="16" xfId="0" applyNumberFormat="1" applyFont="1" applyFill="1" applyBorder="1" applyAlignment="1">
      <alignment horizontal="left" vertical="center"/>
    </xf>
    <xf numFmtId="49" fontId="7" fillId="35" borderId="15" xfId="0" applyNumberFormat="1" applyFont="1" applyFill="1" applyBorder="1" applyAlignment="1">
      <alignment horizontal="left" vertical="center"/>
    </xf>
    <xf numFmtId="49" fontId="7" fillId="35" borderId="17" xfId="0" applyNumberFormat="1" applyFont="1" applyFill="1" applyBorder="1" applyAlignment="1">
      <alignment horizontal="left" vertical="center"/>
    </xf>
    <xf numFmtId="49" fontId="5" fillId="0" borderId="134" xfId="0" applyNumberFormat="1" applyFont="1" applyBorder="1" applyAlignment="1">
      <alignment horizontal="center" vertical="center"/>
    </xf>
    <xf numFmtId="49" fontId="4" fillId="0" borderId="19"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23" xfId="0" applyNumberFormat="1" applyFont="1" applyFill="1" applyBorder="1" applyAlignment="1">
      <alignment vertical="center"/>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135" xfId="0" applyNumberFormat="1" applyFont="1" applyFill="1" applyBorder="1" applyAlignment="1">
      <alignment horizontal="distributed" vertical="center"/>
    </xf>
    <xf numFmtId="49" fontId="6" fillId="0" borderId="20"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36" xfId="0" applyNumberFormat="1" applyFont="1" applyFill="1" applyBorder="1" applyAlignment="1">
      <alignment horizontal="distributed" vertical="center"/>
    </xf>
    <xf numFmtId="49" fontId="6" fillId="0" borderId="137" xfId="0" applyNumberFormat="1" applyFont="1" applyFill="1" applyBorder="1" applyAlignment="1">
      <alignment horizontal="distributed" vertical="center"/>
    </xf>
    <xf numFmtId="49" fontId="6" fillId="0" borderId="39" xfId="0" applyNumberFormat="1" applyFont="1" applyFill="1" applyBorder="1" applyAlignment="1">
      <alignment horizontal="distributed" vertical="center"/>
    </xf>
    <xf numFmtId="49" fontId="6" fillId="0" borderId="138" xfId="0" applyNumberFormat="1" applyFont="1" applyFill="1" applyBorder="1" applyAlignment="1">
      <alignment horizontal="distributed" vertical="center"/>
    </xf>
    <xf numFmtId="49" fontId="6" fillId="0" borderId="139"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5" fillId="0" borderId="16" xfId="0" applyNumberFormat="1" applyFont="1" applyBorder="1" applyAlignment="1">
      <alignment horizontal="right" vertical="center" indent="1"/>
    </xf>
    <xf numFmtId="49" fontId="5" fillId="0" borderId="15" xfId="0" applyNumberFormat="1" applyFont="1" applyBorder="1" applyAlignment="1">
      <alignment horizontal="right" vertical="center" indent="1"/>
    </xf>
    <xf numFmtId="49" fontId="6" fillId="0" borderId="140" xfId="0" applyNumberFormat="1" applyFont="1" applyFill="1" applyBorder="1" applyAlignment="1">
      <alignment vertical="center"/>
    </xf>
    <xf numFmtId="49" fontId="6" fillId="0" borderId="12" xfId="0" applyNumberFormat="1" applyFont="1" applyFill="1" applyBorder="1" applyAlignment="1">
      <alignment vertical="center"/>
    </xf>
    <xf numFmtId="49" fontId="6" fillId="0" borderId="141" xfId="0" applyNumberFormat="1" applyFont="1" applyBorder="1" applyAlignment="1">
      <alignment horizontal="center" vertical="center"/>
    </xf>
    <xf numFmtId="49" fontId="6" fillId="0" borderId="59" xfId="0" applyNumberFormat="1" applyFont="1" applyBorder="1" applyAlignment="1">
      <alignment horizontal="center" vertical="center"/>
    </xf>
    <xf numFmtId="49" fontId="13" fillId="0" borderId="98" xfId="0" applyNumberFormat="1" applyFont="1" applyFill="1" applyBorder="1" applyAlignment="1">
      <alignment horizontal="distributed" vertical="center"/>
    </xf>
    <xf numFmtId="49" fontId="13" fillId="0" borderId="40" xfId="0" applyNumberFormat="1" applyFont="1" applyFill="1" applyBorder="1" applyAlignment="1">
      <alignment horizontal="distributed" vertical="center"/>
    </xf>
    <xf numFmtId="49" fontId="13" fillId="0" borderId="142" xfId="0" applyNumberFormat="1" applyFont="1" applyFill="1" applyBorder="1" applyAlignment="1">
      <alignment horizontal="distributed" vertical="center"/>
    </xf>
    <xf numFmtId="49" fontId="13" fillId="0" borderId="20" xfId="0" applyNumberFormat="1" applyFont="1" applyFill="1" applyBorder="1" applyAlignment="1">
      <alignment horizontal="distributed" vertical="center"/>
    </xf>
    <xf numFmtId="49" fontId="13" fillId="0" borderId="0" xfId="0" applyNumberFormat="1" applyFont="1" applyFill="1" applyBorder="1" applyAlignment="1">
      <alignment horizontal="distributed" vertical="center"/>
    </xf>
    <xf numFmtId="49" fontId="13" fillId="0" borderId="136" xfId="0" applyNumberFormat="1" applyFont="1" applyFill="1" applyBorder="1" applyAlignment="1">
      <alignment horizontal="distributed" vertical="center"/>
    </xf>
    <xf numFmtId="49" fontId="13" fillId="0" borderId="22" xfId="0" applyNumberFormat="1" applyFont="1" applyFill="1" applyBorder="1" applyAlignment="1">
      <alignment horizontal="distributed" vertical="center"/>
    </xf>
    <xf numFmtId="49" fontId="13" fillId="0" borderId="14" xfId="0" applyNumberFormat="1" applyFont="1" applyFill="1" applyBorder="1" applyAlignment="1">
      <alignment horizontal="distributed" vertical="center"/>
    </xf>
    <xf numFmtId="49" fontId="13" fillId="0" borderId="70" xfId="0" applyNumberFormat="1" applyFont="1" applyFill="1" applyBorder="1" applyAlignment="1">
      <alignment horizontal="distributed" vertical="center"/>
    </xf>
    <xf numFmtId="49" fontId="8" fillId="0" borderId="143" xfId="0" applyNumberFormat="1" applyFont="1" applyBorder="1" applyAlignment="1">
      <alignment horizontal="right" vertical="center"/>
    </xf>
    <xf numFmtId="49" fontId="8" fillId="0" borderId="0" xfId="0" applyNumberFormat="1" applyFont="1" applyBorder="1" applyAlignment="1">
      <alignment horizontal="right" vertical="center"/>
    </xf>
    <xf numFmtId="49" fontId="7" fillId="0" borderId="19"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6" fillId="0" borderId="0" xfId="0" applyNumberFormat="1" applyFont="1" applyBorder="1" applyAlignment="1">
      <alignment horizontal="distributed" vertical="center"/>
    </xf>
    <xf numFmtId="49" fontId="7" fillId="0" borderId="2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29" xfId="0" applyNumberFormat="1" applyFont="1" applyFill="1" applyBorder="1" applyAlignment="1">
      <alignment vertical="center"/>
    </xf>
    <xf numFmtId="49" fontId="19" fillId="0" borderId="12" xfId="0" applyNumberFormat="1" applyFont="1" applyBorder="1" applyAlignment="1">
      <alignment horizontal="distributed" vertical="center" wrapText="1"/>
    </xf>
    <xf numFmtId="49" fontId="6" fillId="0" borderId="144" xfId="0" applyNumberFormat="1" applyFont="1" applyBorder="1" applyAlignment="1">
      <alignment horizontal="right" vertical="center" textRotation="255"/>
    </xf>
    <xf numFmtId="49" fontId="6" fillId="0" borderId="145" xfId="0" applyNumberFormat="1" applyFont="1" applyBorder="1" applyAlignment="1">
      <alignment horizontal="right" vertical="center" textRotation="255"/>
    </xf>
    <xf numFmtId="49" fontId="6" fillId="0" borderId="130" xfId="0" applyNumberFormat="1" applyFont="1" applyBorder="1" applyAlignment="1">
      <alignment horizontal="right" vertical="center" textRotation="255"/>
    </xf>
    <xf numFmtId="49" fontId="5"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16" fillId="0" borderId="143" xfId="0" applyNumberFormat="1" applyFont="1" applyBorder="1" applyAlignment="1">
      <alignment horizontal="distributed" vertical="center" wrapText="1"/>
    </xf>
    <xf numFmtId="49" fontId="16" fillId="0" borderId="0" xfId="0" applyNumberFormat="1" applyFont="1" applyBorder="1" applyAlignment="1">
      <alignment horizontal="distributed" vertical="center" wrapText="1"/>
    </xf>
    <xf numFmtId="182" fontId="10" fillId="0" borderId="69" xfId="0" applyNumberFormat="1" applyFont="1" applyBorder="1" applyAlignment="1">
      <alignment horizontal="center" vertical="center" shrinkToFit="1"/>
    </xf>
    <xf numFmtId="182" fontId="10" fillId="0" borderId="54" xfId="0" applyNumberFormat="1" applyFont="1" applyBorder="1" applyAlignment="1">
      <alignment horizontal="center" vertical="center" shrinkToFit="1"/>
    </xf>
    <xf numFmtId="182" fontId="10" fillId="0" borderId="83" xfId="0" applyNumberFormat="1" applyFont="1" applyBorder="1" applyAlignment="1">
      <alignment horizontal="center" vertical="center" shrinkToFit="1"/>
    </xf>
    <xf numFmtId="182" fontId="10" fillId="0" borderId="55" xfId="0" applyNumberFormat="1" applyFont="1" applyBorder="1" applyAlignment="1">
      <alignment horizontal="center" vertical="center" shrinkToFit="1"/>
    </xf>
    <xf numFmtId="49" fontId="6" fillId="0" borderId="146" xfId="0" applyNumberFormat="1" applyFont="1" applyBorder="1" applyAlignment="1">
      <alignment horizontal="left" vertical="center" textRotation="255"/>
    </xf>
    <xf numFmtId="49" fontId="6" fillId="0" borderId="62" xfId="0" applyNumberFormat="1" applyFont="1" applyBorder="1" applyAlignment="1">
      <alignment horizontal="left" vertical="center" textRotation="255"/>
    </xf>
    <xf numFmtId="49" fontId="19" fillId="0" borderId="143" xfId="0" applyNumberFormat="1" applyFont="1" applyBorder="1" applyAlignment="1">
      <alignment horizontal="distributed" vertical="center" wrapText="1"/>
    </xf>
    <xf numFmtId="49" fontId="19" fillId="0" borderId="0" xfId="0" applyNumberFormat="1" applyFont="1" applyBorder="1" applyAlignment="1">
      <alignment horizontal="distributed" vertical="center" wrapText="1"/>
    </xf>
    <xf numFmtId="183" fontId="5" fillId="0" borderId="16" xfId="0" applyNumberFormat="1" applyFont="1" applyBorder="1" applyAlignment="1">
      <alignment horizontal="right" vertical="center" shrinkToFit="1"/>
    </xf>
    <xf numFmtId="183" fontId="5" fillId="0" borderId="15" xfId="0" applyNumberFormat="1" applyFont="1" applyBorder="1" applyAlignment="1">
      <alignment horizontal="right" vertical="center" shrinkToFit="1"/>
    </xf>
    <xf numFmtId="49" fontId="12" fillId="0" borderId="22" xfId="0" applyNumberFormat="1" applyFont="1" applyBorder="1" applyAlignment="1">
      <alignment horizontal="center" vertical="center" wrapText="1" shrinkToFit="1"/>
    </xf>
    <xf numFmtId="49" fontId="12" fillId="0" borderId="14" xfId="0" applyNumberFormat="1" applyFont="1" applyBorder="1" applyAlignment="1">
      <alignment horizontal="center" vertical="center" shrinkToFit="1"/>
    </xf>
    <xf numFmtId="49" fontId="12" fillId="0" borderId="23" xfId="0" applyNumberFormat="1" applyFont="1" applyBorder="1" applyAlignment="1">
      <alignment horizontal="center" vertical="center" shrinkToFit="1"/>
    </xf>
    <xf numFmtId="49" fontId="12" fillId="0" borderId="24" xfId="0" applyNumberFormat="1" applyFont="1" applyBorder="1" applyAlignment="1">
      <alignment horizontal="center" vertical="center" shrinkToFit="1"/>
    </xf>
    <xf numFmtId="183" fontId="5" fillId="0" borderId="16" xfId="0" applyNumberFormat="1" applyFont="1" applyBorder="1" applyAlignment="1">
      <alignment horizontal="right" vertical="center" wrapText="1"/>
    </xf>
    <xf numFmtId="183" fontId="5" fillId="0" borderId="15" xfId="0" applyNumberFormat="1" applyFont="1" applyBorder="1" applyAlignment="1">
      <alignment horizontal="right" vertical="center" wrapText="1"/>
    </xf>
    <xf numFmtId="183" fontId="5" fillId="0" borderId="45" xfId="0" applyNumberFormat="1" applyFont="1" applyBorder="1" applyAlignment="1">
      <alignment horizontal="right" vertical="center" wrapText="1"/>
    </xf>
    <xf numFmtId="49" fontId="8" fillId="0" borderId="0" xfId="0" applyNumberFormat="1" applyFont="1" applyFill="1" applyBorder="1" applyAlignment="1">
      <alignment horizontal="center" vertical="center"/>
    </xf>
    <xf numFmtId="49" fontId="6"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24" xfId="0" applyNumberFormat="1" applyFont="1" applyBorder="1" applyAlignment="1">
      <alignment horizontal="center" vertical="center" wrapText="1"/>
    </xf>
    <xf numFmtId="49" fontId="5" fillId="0" borderId="0" xfId="0" applyNumberFormat="1" applyFont="1" applyBorder="1" applyAlignment="1">
      <alignment horizontal="left" vertical="center" wrapText="1"/>
    </xf>
    <xf numFmtId="49" fontId="5" fillId="0" borderId="29"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6" fillId="0" borderId="139" xfId="0" applyNumberFormat="1" applyFont="1" applyBorder="1" applyAlignment="1">
      <alignment horizontal="center" vertical="center" textRotation="255"/>
    </xf>
    <xf numFmtId="49" fontId="6" fillId="0" borderId="146" xfId="0" applyNumberFormat="1" applyFont="1" applyBorder="1" applyAlignment="1">
      <alignment horizontal="center" vertical="center" textRotation="255"/>
    </xf>
    <xf numFmtId="49" fontId="6" fillId="0" borderId="62" xfId="0" applyNumberFormat="1" applyFont="1" applyBorder="1" applyAlignment="1">
      <alignment horizontal="center" vertical="center" textRotation="255"/>
    </xf>
    <xf numFmtId="184" fontId="5" fillId="0" borderId="16" xfId="0" applyNumberFormat="1" applyFont="1" applyBorder="1" applyAlignment="1">
      <alignment horizontal="right" vertical="center" wrapText="1"/>
    </xf>
    <xf numFmtId="184" fontId="5" fillId="0" borderId="15" xfId="0" applyNumberFormat="1" applyFont="1" applyBorder="1" applyAlignment="1">
      <alignment horizontal="right" vertical="center" wrapText="1"/>
    </xf>
    <xf numFmtId="49" fontId="6" fillId="0" borderId="40"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2" xfId="0" applyNumberFormat="1" applyFont="1" applyBorder="1" applyAlignment="1">
      <alignment horizontal="center" vertical="center"/>
    </xf>
    <xf numFmtId="180" fontId="13" fillId="0" borderId="45" xfId="0" applyNumberFormat="1" applyFont="1" applyBorder="1" applyAlignment="1">
      <alignment horizontal="center" vertical="center"/>
    </xf>
    <xf numFmtId="180" fontId="13" fillId="0" borderId="16" xfId="0" applyNumberFormat="1" applyFont="1" applyBorder="1" applyAlignment="1">
      <alignment horizontal="center" vertical="center" shrinkToFit="1"/>
    </xf>
    <xf numFmtId="180" fontId="13" fillId="0" borderId="15" xfId="0" applyNumberFormat="1" applyFont="1" applyBorder="1" applyAlignment="1">
      <alignment horizontal="center" vertical="center" shrinkToFit="1"/>
    </xf>
    <xf numFmtId="180" fontId="13" fillId="0" borderId="45" xfId="0" applyNumberFormat="1" applyFont="1" applyBorder="1" applyAlignment="1">
      <alignment horizontal="center" vertical="center" shrinkToFit="1"/>
    </xf>
    <xf numFmtId="49" fontId="5" fillId="0" borderId="147" xfId="0" applyNumberFormat="1" applyFont="1" applyFill="1" applyBorder="1" applyAlignment="1">
      <alignment horizontal="left" vertical="center" wrapText="1"/>
    </xf>
    <xf numFmtId="49" fontId="5" fillId="0" borderId="148" xfId="0" applyNumberFormat="1" applyFont="1" applyFill="1" applyBorder="1" applyAlignment="1">
      <alignment horizontal="left" vertical="center" wrapText="1"/>
    </xf>
    <xf numFmtId="49" fontId="5" fillId="0" borderId="27" xfId="0" applyNumberFormat="1" applyFont="1" applyFill="1" applyBorder="1" applyAlignment="1">
      <alignment horizontal="left" vertical="center" wrapText="1"/>
    </xf>
    <xf numFmtId="49" fontId="5" fillId="0" borderId="149" xfId="0" applyNumberFormat="1" applyFont="1" applyFill="1" applyBorder="1" applyAlignment="1">
      <alignment horizontal="left" vertical="center" wrapText="1"/>
    </xf>
    <xf numFmtId="49" fontId="5" fillId="0" borderId="28" xfId="0" applyNumberFormat="1" applyFont="1" applyFill="1" applyBorder="1" applyAlignment="1">
      <alignment horizontal="left" vertical="center"/>
    </xf>
    <xf numFmtId="49" fontId="6" fillId="0" borderId="28" xfId="0" applyNumberFormat="1" applyFont="1" applyFill="1" applyBorder="1" applyAlignment="1">
      <alignment horizontal="left" vertical="center"/>
    </xf>
    <xf numFmtId="49" fontId="6" fillId="0" borderId="150" xfId="0" applyNumberFormat="1" applyFont="1" applyFill="1" applyBorder="1" applyAlignment="1">
      <alignment horizontal="left" vertical="center"/>
    </xf>
    <xf numFmtId="49" fontId="5" fillId="0" borderId="28" xfId="0" applyNumberFormat="1" applyFont="1" applyFill="1" applyBorder="1" applyAlignment="1">
      <alignment horizontal="right" vertical="center"/>
    </xf>
    <xf numFmtId="180" fontId="13" fillId="0" borderId="17" xfId="0" applyNumberFormat="1" applyFont="1" applyBorder="1" applyAlignment="1">
      <alignment horizontal="center" vertical="center" shrinkToFit="1"/>
    </xf>
    <xf numFmtId="182" fontId="10" fillId="0" borderId="45" xfId="0" applyNumberFormat="1" applyFont="1" applyBorder="1" applyAlignment="1">
      <alignment horizontal="center" vertical="center" shrinkToFit="1"/>
    </xf>
    <xf numFmtId="49" fontId="10" fillId="0" borderId="21" xfId="0" applyNumberFormat="1" applyFont="1" applyFill="1" applyBorder="1" applyAlignment="1">
      <alignment horizontal="left" vertical="center" shrinkToFit="1"/>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5" fillId="0" borderId="20"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49" fontId="5" fillId="0" borderId="14" xfId="0" applyNumberFormat="1" applyFont="1" applyBorder="1" applyAlignment="1">
      <alignment horizontal="right" vertical="center" shrinkToFit="1"/>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6" fillId="0" borderId="18" xfId="0" applyNumberFormat="1" applyFont="1" applyFill="1" applyBorder="1" applyAlignment="1">
      <alignment horizontal="distributed" vertical="center" wrapText="1" indent="1"/>
    </xf>
    <xf numFmtId="0" fontId="0" fillId="0" borderId="12" xfId="0" applyBorder="1" applyAlignment="1">
      <alignment horizontal="distributed" vertical="center" wrapText="1" indent="1"/>
    </xf>
    <xf numFmtId="0" fontId="0" fillId="0" borderId="19" xfId="0" applyBorder="1" applyAlignment="1">
      <alignment horizontal="distributed" vertical="center" wrapText="1" indent="1"/>
    </xf>
    <xf numFmtId="0" fontId="0" fillId="0" borderId="20" xfId="0" applyBorder="1" applyAlignment="1">
      <alignment horizontal="distributed" vertical="center" wrapText="1" indent="1"/>
    </xf>
    <xf numFmtId="0" fontId="0" fillId="0" borderId="0" xfId="0" applyAlignment="1">
      <alignment horizontal="distributed" vertical="center" wrapText="1" indent="1"/>
    </xf>
    <xf numFmtId="0" fontId="0" fillId="0" borderId="21" xfId="0" applyBorder="1" applyAlignment="1">
      <alignment horizontal="distributed" vertical="center" wrapText="1" indent="1"/>
    </xf>
    <xf numFmtId="0" fontId="0" fillId="0" borderId="22" xfId="0" applyBorder="1" applyAlignment="1">
      <alignment horizontal="distributed" vertical="center" wrapText="1" indent="1"/>
    </xf>
    <xf numFmtId="0" fontId="0" fillId="0" borderId="14" xfId="0" applyBorder="1" applyAlignment="1">
      <alignment horizontal="distributed" vertical="center" wrapText="1" indent="1"/>
    </xf>
    <xf numFmtId="0" fontId="0" fillId="0" borderId="23" xfId="0" applyBorder="1" applyAlignment="1">
      <alignment horizontal="distributed" vertical="center" wrapText="1" indent="1"/>
    </xf>
    <xf numFmtId="49" fontId="6" fillId="0" borderId="1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6" fillId="0" borderId="32" xfId="0" applyNumberFormat="1" applyFont="1" applyFill="1" applyBorder="1" applyAlignment="1">
      <alignment horizontal="distributed" vertical="center"/>
    </xf>
    <xf numFmtId="49" fontId="5" fillId="0" borderId="151" xfId="0" applyNumberFormat="1" applyFont="1" applyFill="1" applyBorder="1" applyAlignment="1">
      <alignment horizontal="right" vertical="center"/>
    </xf>
    <xf numFmtId="49" fontId="6" fillId="0" borderId="111" xfId="0" applyNumberFormat="1" applyFont="1" applyBorder="1" applyAlignment="1">
      <alignment horizontal="center" vertical="center" shrinkToFit="1"/>
    </xf>
    <xf numFmtId="49" fontId="6" fillId="0" borderId="66" xfId="0" applyNumberFormat="1" applyFont="1" applyBorder="1" applyAlignment="1">
      <alignment horizontal="center" vertical="center" shrinkToFit="1"/>
    </xf>
    <xf numFmtId="49" fontId="6" fillId="0" borderId="110"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5" fillId="0" borderId="111" xfId="0" applyNumberFormat="1" applyFont="1" applyBorder="1" applyAlignment="1">
      <alignment horizontal="left" vertical="center" shrinkToFit="1"/>
    </xf>
    <xf numFmtId="49" fontId="5" fillId="0" borderId="66" xfId="0" applyNumberFormat="1" applyFont="1" applyBorder="1" applyAlignment="1">
      <alignment horizontal="left" vertical="center" shrinkToFit="1"/>
    </xf>
    <xf numFmtId="49" fontId="5" fillId="0" borderId="152" xfId="0" applyNumberFormat="1" applyFont="1" applyBorder="1" applyAlignment="1">
      <alignment horizontal="left" vertical="center" shrinkToFit="1"/>
    </xf>
    <xf numFmtId="49" fontId="5" fillId="0" borderId="153" xfId="0" applyNumberFormat="1" applyFont="1" applyBorder="1" applyAlignment="1">
      <alignment horizontal="center" vertical="center"/>
    </xf>
    <xf numFmtId="49" fontId="5" fillId="0" borderId="154" xfId="0" applyNumberFormat="1" applyFont="1" applyBorder="1" applyAlignment="1">
      <alignment horizontal="center" vertical="center"/>
    </xf>
    <xf numFmtId="49" fontId="5" fillId="0" borderId="155" xfId="0" applyNumberFormat="1" applyFont="1" applyBorder="1" applyAlignment="1">
      <alignment horizontal="center" vertical="center"/>
    </xf>
    <xf numFmtId="49" fontId="5" fillId="0" borderId="156" xfId="0" applyNumberFormat="1" applyFont="1" applyBorder="1" applyAlignment="1">
      <alignment horizontal="center" vertical="center"/>
    </xf>
    <xf numFmtId="49" fontId="5" fillId="0" borderId="131" xfId="0" applyNumberFormat="1" applyFont="1" applyBorder="1" applyAlignment="1">
      <alignment horizontal="center" vertical="center"/>
    </xf>
    <xf numFmtId="49" fontId="5" fillId="0" borderId="157" xfId="0" applyNumberFormat="1" applyFont="1" applyBorder="1" applyAlignment="1">
      <alignment horizontal="center" vertical="center"/>
    </xf>
    <xf numFmtId="49" fontId="5" fillId="0" borderId="144" xfId="0" applyNumberFormat="1" applyFont="1" applyBorder="1" applyAlignment="1">
      <alignment horizontal="center" vertical="center"/>
    </xf>
    <xf numFmtId="49" fontId="5" fillId="0" borderId="145" xfId="0" applyNumberFormat="1" applyFont="1" applyBorder="1" applyAlignment="1">
      <alignment horizontal="center" vertical="center"/>
    </xf>
    <xf numFmtId="49" fontId="5" fillId="0" borderId="130" xfId="0" applyNumberFormat="1" applyFont="1" applyBorder="1" applyAlignment="1">
      <alignment horizontal="center"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22"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13" fillId="0" borderId="18"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3" fillId="0" borderId="16" xfId="0" applyNumberFormat="1" applyFont="1" applyBorder="1" applyAlignment="1">
      <alignment horizontal="distributed" vertical="center"/>
    </xf>
    <xf numFmtId="49" fontId="13" fillId="0" borderId="15" xfId="0" applyNumberFormat="1" applyFont="1" applyBorder="1" applyAlignment="1">
      <alignment horizontal="distributed" vertical="center"/>
    </xf>
    <xf numFmtId="49" fontId="13" fillId="0" borderId="45" xfId="0" applyNumberFormat="1" applyFont="1" applyBorder="1" applyAlignment="1">
      <alignment horizontal="distributed" vertical="center"/>
    </xf>
    <xf numFmtId="49" fontId="6" fillId="0" borderId="133"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6" fillId="0" borderId="79"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6" fillId="0" borderId="16" xfId="0" applyNumberFormat="1" applyFont="1" applyBorder="1" applyAlignment="1">
      <alignment horizontal="center" vertical="center" shrinkToFit="1"/>
    </xf>
    <xf numFmtId="49" fontId="6" fillId="0" borderId="45" xfId="0" applyNumberFormat="1" applyFont="1" applyBorder="1" applyAlignment="1">
      <alignment horizontal="center" vertical="center" shrinkToFit="1"/>
    </xf>
    <xf numFmtId="49" fontId="5" fillId="0" borderId="16"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6" fillId="0" borderId="151"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49" fontId="6" fillId="0" borderId="158" xfId="0" applyNumberFormat="1" applyFont="1" applyFill="1" applyBorder="1" applyAlignment="1">
      <alignment horizontal="distributed" vertical="center"/>
    </xf>
    <xf numFmtId="49" fontId="12" fillId="0" borderId="112" xfId="0" applyNumberFormat="1" applyFont="1" applyFill="1" applyBorder="1" applyAlignment="1">
      <alignment horizontal="distributed" vertical="center"/>
    </xf>
    <xf numFmtId="49" fontId="12" fillId="0" borderId="15" xfId="0" applyNumberFormat="1" applyFont="1" applyFill="1" applyBorder="1" applyAlignment="1">
      <alignment horizontal="distributed" vertical="center"/>
    </xf>
    <xf numFmtId="49" fontId="12" fillId="0" borderId="45" xfId="0" applyNumberFormat="1" applyFont="1" applyFill="1" applyBorder="1" applyAlignment="1">
      <alignment horizontal="distributed" vertical="center"/>
    </xf>
    <xf numFmtId="49" fontId="13" fillId="0" borderId="133" xfId="0" applyNumberFormat="1" applyFont="1" applyBorder="1" applyAlignment="1">
      <alignment horizontal="center" vertical="center" textRotation="255" wrapText="1"/>
    </xf>
    <xf numFmtId="49" fontId="13" fillId="0" borderId="19" xfId="0" applyNumberFormat="1" applyFont="1" applyBorder="1" applyAlignment="1">
      <alignment horizontal="center" vertical="center" textRotation="255" wrapText="1"/>
    </xf>
    <xf numFmtId="49" fontId="13" fillId="0" borderId="79" xfId="0" applyNumberFormat="1" applyFont="1" applyBorder="1" applyAlignment="1">
      <alignment horizontal="center" vertical="center" textRotation="255" wrapText="1"/>
    </xf>
    <xf numFmtId="49" fontId="13" fillId="0" borderId="21" xfId="0" applyNumberFormat="1" applyFont="1" applyBorder="1" applyAlignment="1">
      <alignment horizontal="center" vertical="center" textRotation="255" wrapText="1"/>
    </xf>
    <xf numFmtId="49" fontId="13" fillId="0" borderId="78" xfId="0" applyNumberFormat="1" applyFont="1" applyBorder="1" applyAlignment="1">
      <alignment horizontal="center" vertical="center" textRotation="255" wrapText="1"/>
    </xf>
    <xf numFmtId="49" fontId="13" fillId="0" borderId="102" xfId="0" applyNumberFormat="1" applyFont="1" applyBorder="1" applyAlignment="1">
      <alignment horizontal="center" vertical="center" textRotation="255" wrapText="1"/>
    </xf>
    <xf numFmtId="49" fontId="12" fillId="0" borderId="159" xfId="0" applyNumberFormat="1" applyFont="1" applyFill="1" applyBorder="1" applyAlignment="1">
      <alignment horizontal="left" vertical="center" wrapText="1"/>
    </xf>
    <xf numFmtId="49" fontId="12" fillId="0" borderId="160" xfId="0" applyNumberFormat="1" applyFont="1" applyFill="1" applyBorder="1" applyAlignment="1">
      <alignment horizontal="left" vertical="center" wrapText="1"/>
    </xf>
    <xf numFmtId="49" fontId="12" fillId="0" borderId="161" xfId="0" applyNumberFormat="1" applyFont="1" applyFill="1" applyBorder="1" applyAlignment="1">
      <alignment horizontal="left" vertical="center" wrapText="1"/>
    </xf>
    <xf numFmtId="49" fontId="12" fillId="0" borderId="162" xfId="0" applyNumberFormat="1" applyFont="1" applyFill="1" applyBorder="1" applyAlignment="1">
      <alignment horizontal="left" vertical="center" wrapText="1"/>
    </xf>
    <xf numFmtId="180" fontId="10" fillId="0" borderId="16" xfId="0" applyNumberFormat="1" applyFont="1" applyBorder="1" applyAlignment="1">
      <alignment horizontal="center" vertical="center" shrinkToFit="1"/>
    </xf>
    <xf numFmtId="180" fontId="10" fillId="0" borderId="15" xfId="0" applyNumberFormat="1" applyFont="1" applyBorder="1" applyAlignment="1">
      <alignment horizontal="center" vertical="center" shrinkToFit="1"/>
    </xf>
    <xf numFmtId="180" fontId="10" fillId="0" borderId="45" xfId="0" applyNumberFormat="1" applyFont="1" applyBorder="1" applyAlignment="1">
      <alignment horizontal="center" vertical="center" shrinkToFit="1"/>
    </xf>
    <xf numFmtId="49" fontId="5" fillId="0" borderId="120" xfId="0" applyNumberFormat="1" applyFont="1" applyBorder="1" applyAlignment="1">
      <alignment horizontal="center" vertical="center"/>
    </xf>
    <xf numFmtId="49" fontId="5" fillId="0" borderId="118"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4" fillId="0" borderId="19" xfId="0" applyNumberFormat="1" applyFont="1" applyBorder="1" applyAlignment="1">
      <alignment vertical="center"/>
    </xf>
    <xf numFmtId="49" fontId="4" fillId="0" borderId="21" xfId="0" applyNumberFormat="1" applyFont="1" applyBorder="1" applyAlignment="1">
      <alignment vertical="center"/>
    </xf>
    <xf numFmtId="49" fontId="4" fillId="0" borderId="23" xfId="0" applyNumberFormat="1" applyFont="1" applyBorder="1" applyAlignment="1">
      <alignment vertical="center"/>
    </xf>
    <xf numFmtId="49" fontId="6" fillId="0" borderId="14"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wrapText="1"/>
    </xf>
    <xf numFmtId="49" fontId="12" fillId="0" borderId="19" xfId="0" applyNumberFormat="1" applyFont="1" applyBorder="1" applyAlignment="1">
      <alignment vertical="center" textRotation="255" shrinkToFit="1"/>
    </xf>
    <xf numFmtId="49" fontId="12" fillId="0" borderId="21" xfId="0" applyNumberFormat="1" applyFont="1" applyBorder="1" applyAlignment="1">
      <alignment vertical="center" textRotation="255" shrinkToFit="1"/>
    </xf>
    <xf numFmtId="49" fontId="12" fillId="0" borderId="23" xfId="0" applyNumberFormat="1" applyFont="1" applyBorder="1" applyAlignment="1">
      <alignment vertical="center" textRotation="255" shrinkToFit="1"/>
    </xf>
    <xf numFmtId="49" fontId="13" fillId="0" borderId="14" xfId="0" applyNumberFormat="1" applyFont="1" applyBorder="1" applyAlignment="1">
      <alignment horizontal="center" vertical="center"/>
    </xf>
    <xf numFmtId="49" fontId="16" fillId="0" borderId="159" xfId="0" applyNumberFormat="1" applyFont="1" applyFill="1" applyBorder="1" applyAlignment="1">
      <alignment horizontal="left" vertical="center" wrapText="1"/>
    </xf>
    <xf numFmtId="49" fontId="16" fillId="0" borderId="160" xfId="0" applyNumberFormat="1" applyFont="1" applyFill="1" applyBorder="1" applyAlignment="1">
      <alignment horizontal="left" vertical="center" wrapText="1"/>
    </xf>
    <xf numFmtId="49" fontId="16" fillId="0" borderId="163" xfId="0" applyNumberFormat="1" applyFont="1" applyFill="1" applyBorder="1" applyAlignment="1">
      <alignment horizontal="left" vertical="center" wrapText="1"/>
    </xf>
    <xf numFmtId="49" fontId="16" fillId="0" borderId="164" xfId="0" applyNumberFormat="1" applyFont="1" applyFill="1" applyBorder="1" applyAlignment="1">
      <alignment horizontal="left" vertical="center" wrapText="1"/>
    </xf>
    <xf numFmtId="49" fontId="16" fillId="0" borderId="161" xfId="0" applyNumberFormat="1" applyFont="1" applyFill="1" applyBorder="1" applyAlignment="1">
      <alignment horizontal="left" vertical="center" wrapText="1"/>
    </xf>
    <xf numFmtId="49" fontId="16" fillId="0" borderId="162" xfId="0" applyNumberFormat="1" applyFont="1" applyFill="1" applyBorder="1" applyAlignment="1">
      <alignment horizontal="left" vertical="center" wrapText="1"/>
    </xf>
    <xf numFmtId="49" fontId="5" fillId="0" borderId="0" xfId="0" applyNumberFormat="1" applyFont="1" applyAlignment="1">
      <alignment horizontal="left" vertical="center"/>
    </xf>
    <xf numFmtId="49" fontId="5" fillId="0" borderId="165" xfId="0" applyNumberFormat="1" applyFont="1" applyFill="1" applyBorder="1" applyAlignment="1">
      <alignment vertical="center"/>
    </xf>
    <xf numFmtId="49" fontId="5" fillId="0" borderId="40" xfId="0" applyNumberFormat="1" applyFont="1" applyFill="1" applyBorder="1" applyAlignment="1">
      <alignment vertical="center"/>
    </xf>
    <xf numFmtId="49" fontId="6" fillId="0" borderId="14" xfId="0" applyNumberFormat="1" applyFont="1" applyBorder="1" applyAlignment="1">
      <alignment horizontal="center" vertical="center"/>
    </xf>
    <xf numFmtId="49" fontId="16" fillId="0" borderId="14" xfId="0" applyNumberFormat="1" applyFont="1" applyBorder="1" applyAlignment="1">
      <alignment horizontal="distributed" vertical="center" wrapText="1"/>
    </xf>
    <xf numFmtId="49" fontId="6" fillId="0" borderId="166" xfId="0" applyNumberFormat="1" applyFont="1" applyBorder="1" applyAlignment="1">
      <alignment horizontal="center" vertical="center"/>
    </xf>
    <xf numFmtId="49" fontId="6" fillId="0" borderId="61" xfId="0" applyNumberFormat="1" applyFont="1" applyBorder="1" applyAlignment="1">
      <alignment horizontal="center" vertical="center"/>
    </xf>
    <xf numFmtId="49" fontId="6" fillId="0" borderId="113"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0" borderId="69" xfId="0" applyNumberFormat="1" applyFont="1" applyBorder="1" applyAlignment="1">
      <alignment vertical="center" wrapText="1"/>
    </xf>
    <xf numFmtId="49" fontId="6" fillId="0" borderId="54" xfId="0" applyNumberFormat="1" applyFont="1" applyBorder="1" applyAlignment="1">
      <alignment vertical="center" wrapText="1"/>
    </xf>
    <xf numFmtId="49" fontId="6" fillId="0" borderId="83" xfId="0" applyNumberFormat="1" applyFont="1" applyBorder="1" applyAlignment="1">
      <alignment vertical="center" wrapText="1"/>
    </xf>
    <xf numFmtId="49" fontId="13" fillId="0" borderId="18" xfId="0" applyNumberFormat="1" applyFont="1" applyBorder="1" applyAlignment="1">
      <alignment horizontal="center" vertical="center" textRotation="255" wrapText="1"/>
    </xf>
    <xf numFmtId="49" fontId="13" fillId="0" borderId="20" xfId="0" applyNumberFormat="1" applyFont="1" applyBorder="1" applyAlignment="1">
      <alignment horizontal="center" vertical="center" textRotation="255" wrapText="1"/>
    </xf>
    <xf numFmtId="49" fontId="13" fillId="0" borderId="22" xfId="0" applyNumberFormat="1" applyFont="1" applyBorder="1" applyAlignment="1">
      <alignment horizontal="center" vertical="center" textRotation="255" wrapText="1"/>
    </xf>
    <xf numFmtId="49" fontId="13" fillId="0" borderId="23" xfId="0" applyNumberFormat="1" applyFont="1" applyBorder="1" applyAlignment="1">
      <alignment horizontal="center" vertical="center" textRotation="255" wrapText="1"/>
    </xf>
    <xf numFmtId="49" fontId="6" fillId="0" borderId="15"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13" fillId="0" borderId="12"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0" fontId="5" fillId="0" borderId="15" xfId="0" applyNumberFormat="1" applyFont="1" applyBorder="1" applyAlignment="1">
      <alignment horizontal="left" vertical="center"/>
    </xf>
    <xf numFmtId="0" fontId="5" fillId="0" borderId="17" xfId="0" applyNumberFormat="1" applyFont="1" applyBorder="1" applyAlignment="1">
      <alignment horizontal="left" vertical="center"/>
    </xf>
    <xf numFmtId="49" fontId="7" fillId="0" borderId="14" xfId="0" applyNumberFormat="1" applyFont="1" applyFill="1" applyBorder="1" applyAlignment="1">
      <alignment horizontal="center" vertical="center"/>
    </xf>
    <xf numFmtId="49" fontId="21" fillId="0" borderId="16" xfId="0" applyNumberFormat="1" applyFont="1" applyBorder="1" applyAlignment="1">
      <alignment horizontal="left" vertical="center"/>
    </xf>
    <xf numFmtId="49" fontId="21" fillId="0" borderId="15" xfId="0" applyNumberFormat="1" applyFont="1" applyBorder="1" applyAlignment="1">
      <alignment horizontal="left" vertical="center"/>
    </xf>
    <xf numFmtId="49" fontId="21" fillId="0" borderId="17" xfId="0" applyNumberFormat="1" applyFont="1" applyBorder="1" applyAlignment="1">
      <alignment horizontal="left" vertical="center"/>
    </xf>
    <xf numFmtId="49" fontId="5" fillId="0" borderId="0"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49" fontId="14" fillId="0" borderId="15" xfId="0" applyNumberFormat="1" applyFont="1" applyBorder="1" applyAlignment="1">
      <alignment horizontal="left" vertical="center" wrapText="1"/>
    </xf>
    <xf numFmtId="49" fontId="7" fillId="0" borderId="0" xfId="0" applyNumberFormat="1" applyFont="1" applyBorder="1" applyAlignment="1">
      <alignment horizontal="left" vertical="center"/>
    </xf>
    <xf numFmtId="49" fontId="7" fillId="0" borderId="29" xfId="0" applyNumberFormat="1" applyFont="1" applyBorder="1" applyAlignment="1">
      <alignment horizontal="left" vertical="center"/>
    </xf>
    <xf numFmtId="49" fontId="6" fillId="0" borderId="114" xfId="0" applyNumberFormat="1" applyFont="1" applyBorder="1" applyAlignment="1">
      <alignment horizontal="left" vertical="center" textRotation="255"/>
    </xf>
    <xf numFmtId="49" fontId="6" fillId="0" borderId="115" xfId="0" applyNumberFormat="1" applyFont="1" applyBorder="1" applyAlignment="1">
      <alignment horizontal="left" vertical="center" textRotation="255"/>
    </xf>
    <xf numFmtId="49" fontId="20" fillId="0" borderId="18" xfId="0" applyNumberFormat="1" applyFont="1" applyFill="1" applyBorder="1" applyAlignment="1">
      <alignment horizontal="distributed" vertical="center" wrapText="1"/>
    </xf>
    <xf numFmtId="49" fontId="20" fillId="0" borderId="12" xfId="0" applyNumberFormat="1" applyFont="1" applyFill="1" applyBorder="1" applyAlignment="1">
      <alignment horizontal="distributed" vertical="center" wrapText="1"/>
    </xf>
    <xf numFmtId="49" fontId="20" fillId="0" borderId="135" xfId="0" applyNumberFormat="1" applyFont="1" applyFill="1" applyBorder="1" applyAlignment="1">
      <alignment horizontal="distributed" vertical="center" wrapText="1"/>
    </xf>
    <xf numFmtId="49" fontId="20" fillId="0" borderId="20" xfId="0" applyNumberFormat="1" applyFont="1" applyFill="1" applyBorder="1" applyAlignment="1">
      <alignment horizontal="distributed" vertical="center" wrapText="1"/>
    </xf>
    <xf numFmtId="49" fontId="20" fillId="0" borderId="0" xfId="0" applyNumberFormat="1" applyFont="1" applyFill="1" applyBorder="1" applyAlignment="1">
      <alignment horizontal="distributed" vertical="center" wrapText="1"/>
    </xf>
    <xf numFmtId="49" fontId="20" fillId="0" borderId="136" xfId="0" applyNumberFormat="1" applyFont="1" applyFill="1" applyBorder="1" applyAlignment="1">
      <alignment horizontal="distributed" vertical="center" wrapText="1"/>
    </xf>
    <xf numFmtId="49" fontId="20" fillId="0" borderId="22" xfId="0" applyNumberFormat="1" applyFont="1" applyFill="1" applyBorder="1" applyAlignment="1">
      <alignment horizontal="distributed" vertical="center" wrapText="1"/>
    </xf>
    <xf numFmtId="49" fontId="20" fillId="0" borderId="14" xfId="0" applyNumberFormat="1" applyFont="1" applyFill="1" applyBorder="1" applyAlignment="1">
      <alignment horizontal="distributed" vertical="center" wrapText="1"/>
    </xf>
    <xf numFmtId="49" fontId="20" fillId="0" borderId="70" xfId="0" applyNumberFormat="1" applyFont="1" applyFill="1" applyBorder="1" applyAlignment="1">
      <alignment horizontal="distributed" vertical="center" wrapText="1"/>
    </xf>
    <xf numFmtId="49" fontId="13" fillId="0" borderId="84" xfId="0" applyNumberFormat="1" applyFont="1" applyBorder="1" applyAlignment="1">
      <alignment horizontal="distributed" vertical="center"/>
    </xf>
    <xf numFmtId="49" fontId="12" fillId="0" borderId="167" xfId="0" applyNumberFormat="1" applyFont="1" applyFill="1" applyBorder="1" applyAlignment="1">
      <alignment horizontal="distributed" vertical="center" wrapText="1"/>
    </xf>
    <xf numFmtId="49" fontId="12" fillId="0" borderId="168" xfId="0" applyNumberFormat="1" applyFont="1" applyFill="1" applyBorder="1" applyAlignment="1">
      <alignment horizontal="distributed" vertical="center" wrapText="1"/>
    </xf>
    <xf numFmtId="49" fontId="6" fillId="0" borderId="85" xfId="0" applyNumberFormat="1" applyFont="1" applyFill="1" applyBorder="1" applyAlignment="1">
      <alignment horizontal="center" vertical="center" wrapText="1"/>
    </xf>
    <xf numFmtId="49" fontId="6" fillId="0" borderId="86" xfId="0" applyNumberFormat="1" applyFont="1" applyFill="1" applyBorder="1" applyAlignment="1">
      <alignment horizontal="center" vertical="center" wrapText="1"/>
    </xf>
    <xf numFmtId="49" fontId="6" fillId="0" borderId="87" xfId="0" applyNumberFormat="1" applyFont="1" applyFill="1" applyBorder="1" applyAlignment="1">
      <alignment horizontal="center" vertical="center" wrapText="1"/>
    </xf>
    <xf numFmtId="49" fontId="6" fillId="0" borderId="139" xfId="0" applyNumberFormat="1" applyFont="1" applyBorder="1" applyAlignment="1">
      <alignment horizontal="left" vertical="center" textRotation="255"/>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7" fillId="0" borderId="18" xfId="0" applyNumberFormat="1" applyFont="1" applyFill="1" applyBorder="1" applyAlignment="1">
      <alignment vertical="center"/>
    </xf>
    <xf numFmtId="49" fontId="7" fillId="0" borderId="12" xfId="0" applyNumberFormat="1" applyFont="1" applyFill="1" applyBorder="1" applyAlignment="1">
      <alignment vertical="center"/>
    </xf>
    <xf numFmtId="49" fontId="7" fillId="0" borderId="13" xfId="0" applyNumberFormat="1" applyFont="1" applyFill="1" applyBorder="1" applyAlignment="1">
      <alignment vertical="center"/>
    </xf>
    <xf numFmtId="180" fontId="18" fillId="0" borderId="17" xfId="0" applyNumberFormat="1" applyFont="1" applyBorder="1" applyAlignment="1">
      <alignment horizontal="center" vertical="center" shrinkToFit="1"/>
    </xf>
    <xf numFmtId="49" fontId="5" fillId="0" borderId="15" xfId="0" applyNumberFormat="1" applyFont="1" applyFill="1" applyBorder="1" applyAlignment="1">
      <alignment horizontal="center" vertical="center"/>
    </xf>
    <xf numFmtId="49" fontId="6" fillId="0" borderId="15" xfId="0" applyNumberFormat="1" applyFont="1" applyFill="1" applyBorder="1" applyAlignment="1">
      <alignment horizontal="distributed" vertical="center"/>
    </xf>
    <xf numFmtId="49" fontId="6" fillId="0" borderId="28" xfId="0" applyNumberFormat="1" applyFont="1" applyFill="1" applyBorder="1" applyAlignment="1">
      <alignment horizontal="center" vertical="center" shrinkToFit="1"/>
    </xf>
    <xf numFmtId="49" fontId="5" fillId="0" borderId="121" xfId="0" applyNumberFormat="1" applyFont="1" applyBorder="1" applyAlignment="1">
      <alignment horizontal="center" vertical="center"/>
    </xf>
    <xf numFmtId="49" fontId="5" fillId="0" borderId="28" xfId="0" applyNumberFormat="1" applyFont="1" applyFill="1" applyBorder="1" applyAlignment="1">
      <alignment horizontal="center" vertical="center"/>
    </xf>
    <xf numFmtId="49" fontId="16" fillId="0" borderId="169" xfId="0" applyNumberFormat="1" applyFont="1" applyFill="1" applyBorder="1" applyAlignment="1">
      <alignment horizontal="left" vertical="center" wrapText="1"/>
    </xf>
    <xf numFmtId="49" fontId="16" fillId="0" borderId="170" xfId="0" applyNumberFormat="1" applyFont="1" applyFill="1" applyBorder="1" applyAlignment="1">
      <alignment horizontal="left" vertical="center" wrapText="1"/>
    </xf>
    <xf numFmtId="49" fontId="16" fillId="0" borderId="171" xfId="0" applyNumberFormat="1" applyFont="1" applyFill="1" applyBorder="1" applyAlignment="1">
      <alignment horizontal="left" vertical="center" wrapText="1"/>
    </xf>
    <xf numFmtId="49" fontId="6" fillId="0" borderId="76" xfId="0" applyNumberFormat="1" applyFont="1" applyBorder="1" applyAlignment="1">
      <alignment horizontal="center" vertical="center" textRotation="255"/>
    </xf>
    <xf numFmtId="49" fontId="6" fillId="0" borderId="65" xfId="0" applyNumberFormat="1" applyFont="1" applyBorder="1" applyAlignment="1">
      <alignment horizontal="center" vertical="center" textRotation="255"/>
    </xf>
    <xf numFmtId="49" fontId="6" fillId="0" borderId="2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8" fillId="35" borderId="172" xfId="0" applyNumberFormat="1" applyFont="1" applyFill="1" applyBorder="1" applyAlignment="1">
      <alignment horizontal="center" vertical="center"/>
    </xf>
    <xf numFmtId="49" fontId="8" fillId="35" borderId="173" xfId="0" applyNumberFormat="1" applyFont="1" applyFill="1" applyBorder="1" applyAlignment="1">
      <alignment horizontal="center" vertical="center"/>
    </xf>
    <xf numFmtId="49" fontId="8" fillId="35" borderId="174" xfId="0" applyNumberFormat="1" applyFont="1" applyFill="1" applyBorder="1" applyAlignment="1">
      <alignment horizontal="center" vertical="center"/>
    </xf>
    <xf numFmtId="49" fontId="8" fillId="35" borderId="175" xfId="0" applyNumberFormat="1" applyFont="1" applyFill="1" applyBorder="1" applyAlignment="1">
      <alignment horizontal="center" vertical="center"/>
    </xf>
    <xf numFmtId="49" fontId="9" fillId="0" borderId="18"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22"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9" fillId="0" borderId="24" xfId="0" applyNumberFormat="1" applyFont="1" applyBorder="1" applyAlignment="1">
      <alignment horizontal="left" vertical="center" wrapText="1"/>
    </xf>
    <xf numFmtId="49" fontId="6" fillId="35" borderId="76" xfId="0" applyNumberFormat="1" applyFont="1" applyFill="1" applyBorder="1" applyAlignment="1">
      <alignment horizontal="center" vertical="center"/>
    </xf>
    <xf numFmtId="49" fontId="6" fillId="35" borderId="64" xfId="0" applyNumberFormat="1" applyFont="1" applyFill="1" applyBorder="1" applyAlignment="1">
      <alignment horizontal="center" vertical="center"/>
    </xf>
    <xf numFmtId="49" fontId="6" fillId="35" borderId="77" xfId="0" applyNumberFormat="1" applyFont="1" applyFill="1" applyBorder="1" applyAlignment="1">
      <alignment horizontal="center" vertical="center"/>
    </xf>
    <xf numFmtId="49" fontId="6" fillId="35" borderId="78" xfId="0" applyNumberFormat="1" applyFont="1" applyFill="1" applyBorder="1" applyAlignment="1">
      <alignment horizontal="center" vertical="center"/>
    </xf>
    <xf numFmtId="49" fontId="6" fillId="35" borderId="10" xfId="0" applyNumberFormat="1" applyFont="1" applyFill="1" applyBorder="1" applyAlignment="1">
      <alignment horizontal="center" vertical="center"/>
    </xf>
    <xf numFmtId="49" fontId="6" fillId="35" borderId="11" xfId="0" applyNumberFormat="1" applyFont="1" applyFill="1" applyBorder="1" applyAlignment="1">
      <alignment horizontal="center" vertical="center"/>
    </xf>
    <xf numFmtId="49" fontId="6" fillId="0" borderId="39" xfId="0" applyNumberFormat="1" applyFont="1" applyBorder="1" applyAlignment="1">
      <alignment horizontal="distributed" vertical="center"/>
    </xf>
    <xf numFmtId="180" fontId="10" fillId="0" borderId="19" xfId="0" applyNumberFormat="1" applyFont="1" applyBorder="1" applyAlignment="1">
      <alignment horizontal="center" vertical="center" shrinkToFit="1"/>
    </xf>
    <xf numFmtId="180" fontId="13" fillId="0" borderId="121" xfId="0" applyNumberFormat="1" applyFont="1" applyBorder="1" applyAlignment="1">
      <alignment horizontal="center" vertical="center"/>
    </xf>
    <xf numFmtId="49" fontId="6" fillId="0" borderId="176" xfId="0" applyNumberFormat="1" applyFont="1" applyBorder="1" applyAlignment="1">
      <alignment horizontal="right" vertical="center" textRotation="255"/>
    </xf>
    <xf numFmtId="49" fontId="6" fillId="0" borderId="177" xfId="0" applyNumberFormat="1" applyFont="1" applyBorder="1" applyAlignment="1">
      <alignment horizontal="right" vertical="center" textRotation="255"/>
    </xf>
    <xf numFmtId="49" fontId="6" fillId="0" borderId="178" xfId="0" applyNumberFormat="1" applyFont="1" applyBorder="1" applyAlignment="1">
      <alignment horizontal="right" vertical="center" textRotation="255"/>
    </xf>
    <xf numFmtId="182" fontId="13" fillId="0" borderId="65" xfId="0" applyNumberFormat="1" applyFont="1" applyBorder="1" applyAlignment="1">
      <alignment horizontal="center" vertical="center" shrinkToFit="1"/>
    </xf>
    <xf numFmtId="182" fontId="13" fillId="0" borderId="21" xfId="0" applyNumberFormat="1" applyFont="1" applyBorder="1" applyAlignment="1">
      <alignment horizontal="center" vertical="center" shrinkToFit="1"/>
    </xf>
    <xf numFmtId="182" fontId="13" fillId="0" borderId="23" xfId="0" applyNumberFormat="1" applyFont="1" applyBorder="1" applyAlignment="1">
      <alignment horizontal="center" vertical="center" shrinkToFit="1"/>
    </xf>
    <xf numFmtId="182" fontId="13" fillId="35" borderId="63" xfId="0" applyNumberFormat="1" applyFont="1" applyFill="1" applyBorder="1" applyAlignment="1">
      <alignment horizontal="center" vertical="center" wrapText="1"/>
    </xf>
    <xf numFmtId="182" fontId="13" fillId="35" borderId="64" xfId="0" applyNumberFormat="1" applyFont="1" applyFill="1" applyBorder="1" applyAlignment="1">
      <alignment horizontal="center" vertical="center" wrapText="1"/>
    </xf>
    <xf numFmtId="182" fontId="13" fillId="35" borderId="77" xfId="0" applyNumberFormat="1" applyFont="1" applyFill="1" applyBorder="1" applyAlignment="1">
      <alignment horizontal="center" vertical="center" wrapText="1"/>
    </xf>
    <xf numFmtId="182" fontId="13" fillId="35" borderId="20" xfId="0" applyNumberFormat="1" applyFont="1" applyFill="1" applyBorder="1" applyAlignment="1">
      <alignment horizontal="center" vertical="center" wrapText="1"/>
    </xf>
    <xf numFmtId="182" fontId="13" fillId="35" borderId="0" xfId="0" applyNumberFormat="1" applyFont="1" applyFill="1" applyBorder="1" applyAlignment="1">
      <alignment horizontal="center" vertical="center" wrapText="1"/>
    </xf>
    <xf numFmtId="182" fontId="13" fillId="35" borderId="29" xfId="0" applyNumberFormat="1" applyFont="1" applyFill="1" applyBorder="1" applyAlignment="1">
      <alignment horizontal="center" vertical="center" wrapText="1"/>
    </xf>
    <xf numFmtId="182" fontId="13" fillId="35" borderId="22" xfId="0" applyNumberFormat="1" applyFont="1" applyFill="1" applyBorder="1" applyAlignment="1">
      <alignment horizontal="center" vertical="center" wrapText="1"/>
    </xf>
    <xf numFmtId="182" fontId="13" fillId="35" borderId="14" xfId="0" applyNumberFormat="1" applyFont="1" applyFill="1" applyBorder="1" applyAlignment="1">
      <alignment horizontal="center" vertical="center" wrapText="1"/>
    </xf>
    <xf numFmtId="182" fontId="13" fillId="35" borderId="24" xfId="0" applyNumberFormat="1" applyFont="1" applyFill="1" applyBorder="1" applyAlignment="1">
      <alignment horizontal="center" vertical="center" wrapText="1"/>
    </xf>
    <xf numFmtId="49" fontId="16" fillId="0" borderId="41" xfId="0" applyNumberFormat="1" applyFont="1" applyBorder="1" applyAlignment="1">
      <alignment horizontal="distributed" vertical="center" wrapText="1"/>
    </xf>
    <xf numFmtId="182" fontId="13" fillId="0" borderId="63" xfId="0" applyNumberFormat="1" applyFont="1" applyBorder="1" applyAlignment="1">
      <alignment horizontal="center" vertical="center" shrinkToFit="1"/>
    </xf>
    <xf numFmtId="182" fontId="13" fillId="0" borderId="64" xfId="0" applyNumberFormat="1" applyFont="1" applyBorder="1" applyAlignment="1">
      <alignment horizontal="center" vertical="center" shrinkToFit="1"/>
    </xf>
    <xf numFmtId="182" fontId="13" fillId="0" borderId="20" xfId="0" applyNumberFormat="1" applyFont="1" applyBorder="1" applyAlignment="1">
      <alignment horizontal="center" vertical="center" shrinkToFit="1"/>
    </xf>
    <xf numFmtId="182" fontId="13" fillId="0" borderId="0" xfId="0" applyNumberFormat="1" applyFont="1" applyBorder="1" applyAlignment="1">
      <alignment horizontal="center" vertical="center" shrinkToFit="1"/>
    </xf>
    <xf numFmtId="182" fontId="13" fillId="0" borderId="22" xfId="0" applyNumberFormat="1" applyFont="1" applyBorder="1" applyAlignment="1">
      <alignment horizontal="center" vertical="center" shrinkToFit="1"/>
    </xf>
    <xf numFmtId="182" fontId="13" fillId="0" borderId="14" xfId="0" applyNumberFormat="1" applyFont="1" applyBorder="1" applyAlignment="1">
      <alignment horizontal="center" vertical="center" shrinkToFit="1"/>
    </xf>
    <xf numFmtId="180" fontId="10" fillId="0" borderId="63" xfId="0" applyNumberFormat="1" applyFont="1" applyBorder="1" applyAlignment="1">
      <alignment horizontal="right" vertical="center" shrinkToFit="1"/>
    </xf>
    <xf numFmtId="180" fontId="10" fillId="0" borderId="64" xfId="0" applyNumberFormat="1" applyFont="1" applyBorder="1" applyAlignment="1">
      <alignment horizontal="right" vertical="center" shrinkToFit="1"/>
    </xf>
    <xf numFmtId="180" fontId="10" fillId="0" borderId="20" xfId="0" applyNumberFormat="1" applyFont="1" applyBorder="1" applyAlignment="1">
      <alignment horizontal="right" vertical="center" shrinkToFit="1"/>
    </xf>
    <xf numFmtId="180" fontId="10" fillId="0" borderId="0" xfId="0" applyNumberFormat="1" applyFont="1" applyBorder="1" applyAlignment="1">
      <alignment horizontal="right" vertical="center" shrinkToFit="1"/>
    </xf>
    <xf numFmtId="180" fontId="10" fillId="0" borderId="22" xfId="0" applyNumberFormat="1" applyFont="1" applyBorder="1" applyAlignment="1">
      <alignment horizontal="right" vertical="center" shrinkToFit="1"/>
    </xf>
    <xf numFmtId="180" fontId="10" fillId="0" borderId="14" xfId="0" applyNumberFormat="1" applyFont="1" applyBorder="1" applyAlignment="1">
      <alignment horizontal="right" vertical="center" shrinkToFit="1"/>
    </xf>
    <xf numFmtId="49" fontId="6" fillId="0" borderId="40" xfId="0" applyNumberFormat="1" applyFont="1" applyBorder="1" applyAlignment="1">
      <alignment horizontal="distributed" vertical="center"/>
    </xf>
    <xf numFmtId="49" fontId="13" fillId="0" borderId="54" xfId="0" applyNumberFormat="1" applyFont="1" applyBorder="1" applyAlignment="1">
      <alignment horizontal="center" vertical="center"/>
    </xf>
    <xf numFmtId="49" fontId="13" fillId="0" borderId="55" xfId="0" applyNumberFormat="1" applyFont="1" applyBorder="1" applyAlignment="1">
      <alignment horizontal="center" vertical="center"/>
    </xf>
    <xf numFmtId="49" fontId="6" fillId="0" borderId="10" xfId="0" applyNumberFormat="1" applyFont="1" applyBorder="1" applyAlignment="1">
      <alignment horizontal="distributed" vertical="center"/>
    </xf>
    <xf numFmtId="49" fontId="6" fillId="0" borderId="105" xfId="0" applyNumberFormat="1" applyFont="1" applyBorder="1" applyAlignment="1">
      <alignment horizontal="distributed" vertical="center"/>
    </xf>
    <xf numFmtId="49" fontId="6" fillId="0" borderId="66" xfId="0" applyNumberFormat="1" applyFont="1" applyBorder="1" applyAlignment="1">
      <alignment horizontal="distributed" vertical="center"/>
    </xf>
    <xf numFmtId="49" fontId="12" fillId="0" borderId="102" xfId="0" applyNumberFormat="1" applyFont="1" applyBorder="1" applyAlignment="1">
      <alignment vertical="center" textRotation="255" shrinkToFit="1"/>
    </xf>
    <xf numFmtId="49" fontId="12" fillId="0" borderId="106" xfId="0" applyNumberFormat="1" applyFont="1" applyBorder="1" applyAlignment="1">
      <alignment vertical="center" textRotation="255" shrinkToFit="1"/>
    </xf>
    <xf numFmtId="49" fontId="12" fillId="0" borderId="110" xfId="0" applyNumberFormat="1" applyFont="1" applyBorder="1" applyAlignment="1">
      <alignment vertical="center" textRotation="255" shrinkToFit="1"/>
    </xf>
    <xf numFmtId="49" fontId="6" fillId="0" borderId="101" xfId="0" applyNumberFormat="1" applyFont="1" applyBorder="1" applyAlignment="1">
      <alignment horizontal="center" vertical="center"/>
    </xf>
    <xf numFmtId="49" fontId="6" fillId="0" borderId="107" xfId="0" applyNumberFormat="1" applyFont="1" applyBorder="1" applyAlignment="1">
      <alignment horizontal="center" vertical="center"/>
    </xf>
    <xf numFmtId="49" fontId="6" fillId="0" borderId="111" xfId="0" applyNumberFormat="1" applyFont="1" applyBorder="1" applyAlignment="1">
      <alignment horizontal="center" vertical="center"/>
    </xf>
    <xf numFmtId="49" fontId="12" fillId="0" borderId="79"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2" fillId="0" borderId="79" xfId="0" applyNumberFormat="1" applyFont="1" applyFill="1" applyBorder="1" applyAlignment="1">
      <alignment horizontal="distributed" vertical="center"/>
    </xf>
    <xf numFmtId="49" fontId="12" fillId="0" borderId="60" xfId="0" applyNumberFormat="1" applyFont="1" applyFill="1" applyBorder="1" applyAlignment="1">
      <alignment horizontal="distributed" vertical="center"/>
    </xf>
    <xf numFmtId="49" fontId="12" fillId="0" borderId="14" xfId="0" applyNumberFormat="1" applyFont="1" applyFill="1" applyBorder="1" applyAlignment="1">
      <alignment horizontal="distributed" vertical="center"/>
    </xf>
    <xf numFmtId="49" fontId="12" fillId="0" borderId="23" xfId="0" applyNumberFormat="1" applyFont="1" applyFill="1" applyBorder="1" applyAlignment="1">
      <alignment horizontal="distributed" vertical="center"/>
    </xf>
    <xf numFmtId="49" fontId="13" fillId="0" borderId="16" xfId="0" applyNumberFormat="1" applyFont="1" applyFill="1" applyBorder="1" applyAlignment="1">
      <alignment horizontal="distributed" vertical="center" wrapText="1"/>
    </xf>
    <xf numFmtId="49" fontId="13" fillId="0" borderId="15" xfId="0" applyNumberFormat="1" applyFont="1" applyFill="1" applyBorder="1" applyAlignment="1">
      <alignment horizontal="distributed" vertical="center" wrapText="1"/>
    </xf>
    <xf numFmtId="49" fontId="13" fillId="0" borderId="45" xfId="0" applyNumberFormat="1" applyFont="1" applyFill="1" applyBorder="1" applyAlignment="1">
      <alignment horizontal="distributed" vertical="center" wrapText="1"/>
    </xf>
    <xf numFmtId="49" fontId="6" fillId="0" borderId="16"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45" xfId="0" applyNumberFormat="1" applyFont="1" applyBorder="1" applyAlignment="1">
      <alignment horizontal="left" vertical="center" wrapText="1"/>
    </xf>
    <xf numFmtId="49" fontId="5" fillId="0" borderId="10" xfId="0" applyNumberFormat="1" applyFont="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36" xfId="0" applyNumberFormat="1" applyFont="1" applyFill="1" applyBorder="1" applyAlignment="1">
      <alignment horizontal="distributed" vertical="center"/>
    </xf>
    <xf numFmtId="49" fontId="5" fillId="0" borderId="27" xfId="0" applyNumberFormat="1" applyFont="1" applyFill="1" applyBorder="1" applyAlignment="1">
      <alignment horizontal="left" vertical="center"/>
    </xf>
    <xf numFmtId="49" fontId="5" fillId="0" borderId="149" xfId="0" applyNumberFormat="1" applyFont="1" applyFill="1" applyBorder="1" applyAlignment="1">
      <alignment horizontal="left" vertical="center"/>
    </xf>
    <xf numFmtId="49" fontId="6" fillId="0" borderId="10" xfId="0" applyNumberFormat="1" applyFont="1" applyBorder="1" applyAlignment="1">
      <alignment horizontal="left" vertical="center"/>
    </xf>
    <xf numFmtId="49" fontId="4" fillId="0" borderId="0" xfId="0" applyNumberFormat="1" applyFont="1" applyAlignment="1">
      <alignment horizontal="left" vertical="center"/>
    </xf>
    <xf numFmtId="49" fontId="7" fillId="0" borderId="0" xfId="0" applyNumberFormat="1" applyFont="1" applyBorder="1" applyAlignment="1">
      <alignment horizontal="distributed" vertical="center"/>
    </xf>
    <xf numFmtId="49" fontId="13" fillId="0" borderId="34" xfId="0" applyNumberFormat="1" applyFont="1" applyFill="1" applyBorder="1" applyAlignment="1">
      <alignment horizontal="distributed" vertical="center"/>
    </xf>
    <xf numFmtId="49" fontId="13" fillId="0" borderId="35" xfId="0" applyNumberFormat="1" applyFont="1" applyFill="1" applyBorder="1" applyAlignment="1">
      <alignment horizontal="distributed" vertical="center"/>
    </xf>
    <xf numFmtId="49" fontId="13" fillId="0" borderId="36" xfId="0" applyNumberFormat="1" applyFont="1" applyFill="1" applyBorder="1" applyAlignment="1">
      <alignment horizontal="distributed" vertical="center"/>
    </xf>
    <xf numFmtId="49" fontId="13" fillId="0" borderId="30" xfId="0" applyNumberFormat="1" applyFont="1" applyFill="1" applyBorder="1" applyAlignment="1">
      <alignment horizontal="distributed" vertical="center"/>
    </xf>
    <xf numFmtId="49" fontId="13" fillId="0" borderId="31" xfId="0" applyNumberFormat="1" applyFont="1" applyFill="1" applyBorder="1" applyAlignment="1">
      <alignment horizontal="distributed" vertical="center"/>
    </xf>
    <xf numFmtId="49" fontId="13" fillId="0" borderId="32" xfId="0" applyNumberFormat="1" applyFont="1" applyFill="1" applyBorder="1" applyAlignment="1">
      <alignment horizontal="distributed" vertical="center"/>
    </xf>
    <xf numFmtId="49" fontId="5" fillId="0" borderId="27" xfId="0" applyNumberFormat="1" applyFont="1" applyFill="1" applyBorder="1" applyAlignment="1">
      <alignment horizontal="left" vertical="center" shrinkToFit="1"/>
    </xf>
    <xf numFmtId="49" fontId="5" fillId="0" borderId="149" xfId="0" applyNumberFormat="1" applyFont="1" applyFill="1" applyBorder="1" applyAlignment="1">
      <alignment horizontal="left" vertical="center" shrinkToFit="1"/>
    </xf>
    <xf numFmtId="49" fontId="5" fillId="0" borderId="18"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13" fillId="0" borderId="76" xfId="0" applyNumberFormat="1" applyFont="1" applyBorder="1" applyAlignment="1">
      <alignment horizontal="center" vertical="center" textRotation="255" wrapText="1"/>
    </xf>
    <xf numFmtId="49" fontId="13" fillId="0" borderId="64" xfId="0" applyNumberFormat="1" applyFont="1" applyBorder="1" applyAlignment="1">
      <alignment horizontal="center" vertical="center" textRotation="255" wrapText="1"/>
    </xf>
    <xf numFmtId="49" fontId="13" fillId="0" borderId="65" xfId="0" applyNumberFormat="1" applyFont="1" applyBorder="1" applyAlignment="1">
      <alignment horizontal="center" vertical="center" textRotation="255" wrapText="1"/>
    </xf>
    <xf numFmtId="49" fontId="13" fillId="0" borderId="79" xfId="0" applyNumberFormat="1" applyFont="1" applyBorder="1" applyAlignment="1">
      <alignment horizontal="distributed" vertical="center" wrapText="1" indent="1"/>
    </xf>
    <xf numFmtId="49" fontId="13" fillId="0" borderId="0" xfId="0" applyNumberFormat="1" applyFont="1" applyBorder="1" applyAlignment="1">
      <alignment horizontal="distributed" vertical="center" wrapText="1" indent="1"/>
    </xf>
    <xf numFmtId="49" fontId="13" fillId="0" borderId="21" xfId="0" applyNumberFormat="1" applyFont="1" applyBorder="1" applyAlignment="1">
      <alignment horizontal="distributed" vertical="center" wrapText="1" indent="1"/>
    </xf>
    <xf numFmtId="49" fontId="6" fillId="0" borderId="60" xfId="0" applyNumberFormat="1" applyFont="1" applyBorder="1" applyAlignment="1">
      <alignment horizontal="center" vertical="center" textRotation="255"/>
    </xf>
    <xf numFmtId="49" fontId="6" fillId="0" borderId="23" xfId="0" applyNumberFormat="1" applyFont="1" applyBorder="1" applyAlignment="1">
      <alignment horizontal="center" vertical="center" textRotation="255"/>
    </xf>
    <xf numFmtId="49" fontId="6" fillId="0" borderId="98" xfId="0" applyNumberFormat="1" applyFont="1" applyFill="1" applyBorder="1" applyAlignment="1">
      <alignment horizontal="distributed" vertical="center"/>
    </xf>
    <xf numFmtId="49" fontId="6" fillId="0" borderId="40" xfId="0" applyNumberFormat="1" applyFont="1" applyFill="1" applyBorder="1" applyAlignment="1">
      <alignment horizontal="distributed" vertical="center"/>
    </xf>
    <xf numFmtId="49" fontId="6" fillId="0" borderId="142" xfId="0" applyNumberFormat="1" applyFont="1" applyFill="1" applyBorder="1" applyAlignment="1">
      <alignment horizontal="distributed" vertical="center"/>
    </xf>
    <xf numFmtId="49" fontId="12" fillId="0" borderId="0" xfId="0" applyNumberFormat="1" applyFont="1" applyBorder="1" applyAlignment="1">
      <alignment horizontal="distributed" vertical="center"/>
    </xf>
    <xf numFmtId="49" fontId="6" fillId="0" borderId="18"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49" fontId="6" fillId="0" borderId="19" xfId="0" applyNumberFormat="1" applyFont="1" applyBorder="1" applyAlignment="1">
      <alignment horizontal="center" vertical="center" wrapText="1"/>
    </xf>
    <xf numFmtId="49" fontId="12" fillId="0" borderId="18"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19" xfId="0" applyNumberFormat="1" applyFont="1" applyFill="1" applyBorder="1" applyAlignment="1">
      <alignment horizontal="distributed" vertical="center" wrapText="1"/>
    </xf>
    <xf numFmtId="49" fontId="12" fillId="0" borderId="22" xfId="0" applyNumberFormat="1" applyFont="1" applyFill="1" applyBorder="1" applyAlignment="1">
      <alignment horizontal="distributed" vertical="center" wrapText="1"/>
    </xf>
    <xf numFmtId="49" fontId="12" fillId="0" borderId="14" xfId="0" applyNumberFormat="1" applyFont="1" applyFill="1" applyBorder="1" applyAlignment="1">
      <alignment horizontal="distributed" vertical="center" wrapText="1"/>
    </xf>
    <xf numFmtId="49" fontId="12" fillId="0" borderId="23" xfId="0" applyNumberFormat="1" applyFont="1" applyFill="1" applyBorder="1" applyAlignment="1">
      <alignment horizontal="distributed" vertical="center" wrapText="1"/>
    </xf>
    <xf numFmtId="49" fontId="30" fillId="0" borderId="15" xfId="0" applyNumberFormat="1" applyFont="1" applyBorder="1" applyAlignment="1">
      <alignment horizontal="left" vertical="center" wrapText="1"/>
    </xf>
    <xf numFmtId="49" fontId="28" fillId="0" borderId="16" xfId="0" applyNumberFormat="1" applyFont="1" applyBorder="1" applyAlignment="1">
      <alignment horizontal="center" vertical="center" shrinkToFit="1"/>
    </xf>
    <xf numFmtId="49" fontId="28" fillId="0" borderId="15" xfId="0" applyNumberFormat="1" applyFont="1" applyBorder="1" applyAlignment="1">
      <alignment horizontal="center" vertical="center" shrinkToFit="1"/>
    </xf>
    <xf numFmtId="49" fontId="28" fillId="0" borderId="45" xfId="0" applyNumberFormat="1" applyFont="1" applyBorder="1" applyAlignment="1">
      <alignment horizontal="center" vertical="center" shrinkToFit="1"/>
    </xf>
    <xf numFmtId="49" fontId="15" fillId="0" borderId="80"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5" fillId="0" borderId="45"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71" xfId="0" applyNumberFormat="1" applyFont="1" applyBorder="1" applyAlignment="1">
      <alignment horizontal="center" vertical="center"/>
    </xf>
    <xf numFmtId="49" fontId="28" fillId="0" borderId="17" xfId="0" applyNumberFormat="1" applyFont="1" applyBorder="1" applyAlignment="1">
      <alignment horizontal="center" vertical="center" shrinkToFit="1"/>
    </xf>
    <xf numFmtId="49" fontId="15" fillId="0" borderId="17"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27" xfId="0" applyNumberFormat="1" applyFont="1" applyFill="1" applyBorder="1" applyAlignment="1">
      <alignment horizontal="left" vertical="center"/>
    </xf>
    <xf numFmtId="49" fontId="13" fillId="0" borderId="120" xfId="0" applyNumberFormat="1" applyFont="1" applyBorder="1" applyAlignment="1">
      <alignment horizontal="center" vertical="center"/>
    </xf>
    <xf numFmtId="49" fontId="13" fillId="0" borderId="118" xfId="0" applyNumberFormat="1" applyFont="1" applyBorder="1" applyAlignment="1">
      <alignment horizontal="center" vertical="center"/>
    </xf>
    <xf numFmtId="49" fontId="15" fillId="0" borderId="120" xfId="0" applyNumberFormat="1" applyFont="1" applyBorder="1" applyAlignment="1">
      <alignment horizontal="center" vertical="center"/>
    </xf>
    <xf numFmtId="49" fontId="15" fillId="0" borderId="118" xfId="0" applyNumberFormat="1" applyFont="1" applyBorder="1" applyAlignment="1">
      <alignment horizontal="center" vertical="center"/>
    </xf>
    <xf numFmtId="49" fontId="15" fillId="0" borderId="27" xfId="0" applyNumberFormat="1" applyFont="1" applyFill="1" applyBorder="1" applyAlignment="1">
      <alignment horizontal="left" vertical="center" shrinkToFit="1"/>
    </xf>
    <xf numFmtId="49" fontId="15" fillId="0" borderId="20"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15" fillId="0" borderId="29" xfId="0" applyNumberFormat="1" applyFont="1" applyFill="1" applyBorder="1" applyAlignment="1">
      <alignment horizontal="left" vertical="center" shrinkToFit="1"/>
    </xf>
    <xf numFmtId="49" fontId="15" fillId="0" borderId="149" xfId="0" applyNumberFormat="1" applyFont="1" applyFill="1" applyBorder="1" applyAlignment="1">
      <alignment horizontal="left" vertical="center" shrinkToFit="1"/>
    </xf>
    <xf numFmtId="49" fontId="15" fillId="0" borderId="151" xfId="0" applyNumberFormat="1" applyFont="1" applyFill="1" applyBorder="1" applyAlignment="1">
      <alignment horizontal="right" vertical="center"/>
    </xf>
    <xf numFmtId="49" fontId="15" fillId="0" borderId="28" xfId="0" applyNumberFormat="1" applyFont="1" applyFill="1" applyBorder="1" applyAlignment="1">
      <alignment horizontal="right" vertical="center"/>
    </xf>
    <xf numFmtId="49" fontId="15" fillId="0" borderId="28" xfId="0" applyNumberFormat="1" applyFont="1" applyFill="1" applyBorder="1" applyAlignment="1">
      <alignment horizontal="left" vertical="center"/>
    </xf>
    <xf numFmtId="49" fontId="15" fillId="0" borderId="10" xfId="0" applyNumberFormat="1" applyFont="1" applyBorder="1" applyAlignment="1">
      <alignment horizontal="distributed" vertical="center"/>
    </xf>
    <xf numFmtId="49" fontId="7" fillId="0" borderId="179" xfId="0" applyNumberFormat="1" applyFont="1" applyBorder="1" applyAlignment="1">
      <alignment horizontal="distributed" vertical="center"/>
    </xf>
    <xf numFmtId="49" fontId="7" fillId="0" borderId="180" xfId="0" applyNumberFormat="1" applyFont="1" applyBorder="1" applyAlignment="1">
      <alignment horizontal="distributed" vertical="center"/>
    </xf>
    <xf numFmtId="49" fontId="7" fillId="0" borderId="181" xfId="0" applyNumberFormat="1" applyFont="1" applyBorder="1" applyAlignment="1">
      <alignment horizontal="distributed" vertical="center"/>
    </xf>
    <xf numFmtId="49" fontId="28" fillId="0" borderId="69" xfId="0" applyNumberFormat="1" applyFont="1" applyBorder="1" applyAlignment="1">
      <alignment horizontal="center" vertical="center" shrinkToFit="1"/>
    </xf>
    <xf numFmtId="49" fontId="28" fillId="0" borderId="54" xfId="0" applyNumberFormat="1" applyFont="1" applyBorder="1" applyAlignment="1">
      <alignment horizontal="center" vertical="center" shrinkToFit="1"/>
    </xf>
    <xf numFmtId="49" fontId="28" fillId="0" borderId="55" xfId="0" applyNumberFormat="1" applyFont="1" applyBorder="1" applyAlignment="1">
      <alignment horizontal="center" vertical="center" shrinkToFit="1"/>
    </xf>
    <xf numFmtId="49" fontId="6" fillId="0" borderId="54" xfId="0" applyNumberFormat="1" applyFont="1" applyBorder="1" applyAlignment="1">
      <alignment horizontal="distributed" vertical="center"/>
    </xf>
    <xf numFmtId="49" fontId="12" fillId="0" borderId="55" xfId="0" applyNumberFormat="1" applyFont="1" applyBorder="1" applyAlignment="1">
      <alignment vertical="center" textRotation="255" shrinkToFit="1"/>
    </xf>
    <xf numFmtId="49" fontId="6" fillId="0" borderId="69" xfId="0" applyNumberFormat="1" applyFont="1" applyBorder="1" applyAlignment="1">
      <alignment horizontal="center" vertical="center"/>
    </xf>
    <xf numFmtId="49" fontId="31" fillId="0" borderId="141" xfId="0" applyNumberFormat="1" applyFont="1" applyBorder="1" applyAlignment="1">
      <alignment horizontal="center" vertical="center"/>
    </xf>
    <xf numFmtId="49" fontId="31" fillId="0" borderId="59" xfId="0" applyNumberFormat="1" applyFont="1" applyBorder="1" applyAlignment="1">
      <alignment horizontal="center" vertical="center"/>
    </xf>
    <xf numFmtId="49" fontId="29" fillId="0" borderId="143" xfId="0" applyNumberFormat="1" applyFont="1" applyBorder="1" applyAlignment="1">
      <alignment horizontal="right" vertical="center"/>
    </xf>
    <xf numFmtId="49" fontId="29" fillId="0" borderId="0" xfId="0" applyNumberFormat="1" applyFont="1" applyBorder="1" applyAlignment="1">
      <alignment horizontal="right" vertical="center"/>
    </xf>
    <xf numFmtId="49" fontId="15" fillId="0" borderId="121" xfId="0" applyNumberFormat="1" applyFont="1" applyBorder="1" applyAlignment="1">
      <alignment horizontal="center" vertical="center"/>
    </xf>
    <xf numFmtId="184" fontId="15" fillId="0" borderId="18" xfId="0" applyNumberFormat="1" applyFont="1" applyBorder="1" applyAlignment="1">
      <alignment horizontal="right" vertical="center" wrapText="1"/>
    </xf>
    <xf numFmtId="184" fontId="15" fillId="0" borderId="12" xfId="0" applyNumberFormat="1" applyFont="1" applyBorder="1" applyAlignment="1">
      <alignment horizontal="right" vertical="center" wrapText="1"/>
    </xf>
    <xf numFmtId="49" fontId="31" fillId="0" borderId="166" xfId="0" applyNumberFormat="1" applyFont="1" applyBorder="1" applyAlignment="1">
      <alignment horizontal="center" vertical="center"/>
    </xf>
    <xf numFmtId="49" fontId="31" fillId="0" borderId="61" xfId="0" applyNumberFormat="1" applyFont="1" applyBorder="1" applyAlignment="1">
      <alignment horizontal="center" vertical="center"/>
    </xf>
    <xf numFmtId="49" fontId="6" fillId="0" borderId="182" xfId="0" applyNumberFormat="1" applyFont="1" applyBorder="1" applyAlignment="1">
      <alignment horizontal="right" vertical="center" textRotation="255"/>
    </xf>
    <xf numFmtId="49" fontId="13" fillId="0" borderId="121" xfId="0" applyNumberFormat="1" applyFont="1" applyBorder="1" applyAlignment="1">
      <alignment horizontal="center" vertical="center"/>
    </xf>
    <xf numFmtId="49" fontId="28" fillId="0" borderId="12" xfId="0" applyNumberFormat="1" applyFont="1" applyBorder="1" applyAlignment="1">
      <alignment horizontal="left" vertical="center"/>
    </xf>
    <xf numFmtId="49" fontId="18" fillId="0" borderId="16" xfId="0" applyNumberFormat="1" applyFont="1" applyBorder="1" applyAlignment="1">
      <alignment horizontal="center" vertical="center" shrinkToFit="1"/>
    </xf>
    <xf numFmtId="49" fontId="18" fillId="0" borderId="15" xfId="0" applyNumberFormat="1" applyFont="1" applyBorder="1" applyAlignment="1">
      <alignment horizontal="center" vertical="center" shrinkToFit="1"/>
    </xf>
    <xf numFmtId="49" fontId="18" fillId="0" borderId="45" xfId="0" applyNumberFormat="1" applyFont="1" applyBorder="1" applyAlignment="1">
      <alignment horizontal="center" vertical="center" shrinkToFit="1"/>
    </xf>
    <xf numFmtId="49" fontId="10" fillId="0" borderId="18"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13" xfId="0" applyNumberFormat="1" applyFont="1" applyBorder="1" applyAlignment="1">
      <alignment horizontal="center" vertical="center" shrinkToFit="1"/>
    </xf>
    <xf numFmtId="180" fontId="28" fillId="0" borderId="63" xfId="0" applyNumberFormat="1" applyFont="1" applyBorder="1" applyAlignment="1">
      <alignment horizontal="right" vertical="center" shrinkToFit="1"/>
    </xf>
    <xf numFmtId="180" fontId="28" fillId="0" borderId="64" xfId="0" applyNumberFormat="1" applyFont="1" applyBorder="1" applyAlignment="1">
      <alignment horizontal="right" vertical="center" shrinkToFit="1"/>
    </xf>
    <xf numFmtId="180" fontId="28" fillId="0" borderId="20" xfId="0" applyNumberFormat="1" applyFont="1" applyBorder="1" applyAlignment="1">
      <alignment horizontal="right" vertical="center" shrinkToFit="1"/>
    </xf>
    <xf numFmtId="180" fontId="28" fillId="0" borderId="0" xfId="0" applyNumberFormat="1" applyFont="1" applyBorder="1" applyAlignment="1">
      <alignment horizontal="right" vertical="center" shrinkToFit="1"/>
    </xf>
    <xf numFmtId="180" fontId="28" fillId="0" borderId="22" xfId="0" applyNumberFormat="1" applyFont="1" applyBorder="1" applyAlignment="1">
      <alignment horizontal="right" vertical="center" shrinkToFit="1"/>
    </xf>
    <xf numFmtId="180" fontId="28" fillId="0" borderId="14" xfId="0" applyNumberFormat="1" applyFont="1" applyBorder="1" applyAlignment="1">
      <alignment horizontal="right" vertical="center" shrinkToFit="1"/>
    </xf>
    <xf numFmtId="49" fontId="15" fillId="0" borderId="119" xfId="0" applyNumberFormat="1" applyFont="1" applyBorder="1" applyAlignment="1">
      <alignment horizontal="center" vertical="center"/>
    </xf>
    <xf numFmtId="49" fontId="15" fillId="0" borderId="16" xfId="0" applyNumberFormat="1" applyFont="1" applyBorder="1" applyAlignment="1">
      <alignment horizontal="right" vertical="center"/>
    </xf>
    <xf numFmtId="49" fontId="15" fillId="0" borderId="15" xfId="0" applyNumberFormat="1" applyFont="1" applyBorder="1" applyAlignment="1">
      <alignment horizontal="right" vertical="center"/>
    </xf>
    <xf numFmtId="49" fontId="27" fillId="0" borderId="18" xfId="0" applyNumberFormat="1" applyFont="1" applyBorder="1" applyAlignment="1">
      <alignment horizontal="left" vertical="center" wrapText="1"/>
    </xf>
    <xf numFmtId="49" fontId="27" fillId="0" borderId="12" xfId="0" applyNumberFormat="1" applyFont="1" applyBorder="1" applyAlignment="1">
      <alignment horizontal="left" vertical="center" wrapText="1"/>
    </xf>
    <xf numFmtId="49" fontId="27" fillId="0" borderId="13" xfId="0" applyNumberFormat="1" applyFont="1" applyBorder="1" applyAlignment="1">
      <alignment horizontal="left" vertical="center" wrapText="1"/>
    </xf>
    <xf numFmtId="49" fontId="27" fillId="0" borderId="22" xfId="0" applyNumberFormat="1" applyFont="1" applyBorder="1" applyAlignment="1">
      <alignment horizontal="left" vertical="center" wrapText="1"/>
    </xf>
    <xf numFmtId="49" fontId="27" fillId="0" borderId="14" xfId="0" applyNumberFormat="1" applyFont="1" applyBorder="1" applyAlignment="1">
      <alignment horizontal="left" vertical="center" wrapText="1"/>
    </xf>
    <xf numFmtId="49" fontId="27" fillId="0" borderId="24" xfId="0" applyNumberFormat="1" applyFont="1" applyBorder="1" applyAlignment="1">
      <alignment horizontal="left" vertical="center" wrapText="1"/>
    </xf>
    <xf numFmtId="49" fontId="15" fillId="0" borderId="15" xfId="0" applyNumberFormat="1" applyFont="1" applyBorder="1" applyAlignment="1">
      <alignment horizontal="left" vertical="center"/>
    </xf>
    <xf numFmtId="49" fontId="15" fillId="0" borderId="45" xfId="0" applyNumberFormat="1" applyFont="1" applyBorder="1" applyAlignment="1">
      <alignment horizontal="left" vertical="center"/>
    </xf>
    <xf numFmtId="49" fontId="29" fillId="0" borderId="0" xfId="0" applyNumberFormat="1" applyFont="1" applyBorder="1" applyAlignment="1">
      <alignment horizontal="center" vertical="center"/>
    </xf>
    <xf numFmtId="49" fontId="29" fillId="0" borderId="14" xfId="0" applyNumberFormat="1" applyFont="1" applyBorder="1" applyAlignment="1">
      <alignment horizontal="center" vertical="center"/>
    </xf>
    <xf numFmtId="49" fontId="15" fillId="0" borderId="12"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29" xfId="0" applyNumberFormat="1" applyFont="1" applyBorder="1" applyAlignment="1">
      <alignment horizontal="left" vertical="center" wrapText="1"/>
    </xf>
    <xf numFmtId="49" fontId="15" fillId="0" borderId="14" xfId="0" applyNumberFormat="1" applyFont="1" applyBorder="1" applyAlignment="1">
      <alignment horizontal="left" vertical="center" wrapText="1"/>
    </xf>
    <xf numFmtId="49" fontId="15" fillId="0" borderId="24" xfId="0" applyNumberFormat="1" applyFont="1" applyBorder="1" applyAlignment="1">
      <alignment horizontal="left" vertical="center" wrapText="1"/>
    </xf>
    <xf numFmtId="49" fontId="11" fillId="0" borderId="20"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22" xfId="0" applyNumberFormat="1" applyFont="1" applyBorder="1" applyAlignment="1">
      <alignment horizontal="left" vertical="center"/>
    </xf>
    <xf numFmtId="49" fontId="11" fillId="0" borderId="14" xfId="0" applyNumberFormat="1" applyFont="1" applyBorder="1" applyAlignment="1">
      <alignment horizontal="left" vertical="center"/>
    </xf>
    <xf numFmtId="49" fontId="15" fillId="0" borderId="122" xfId="0" applyNumberFormat="1" applyFont="1" applyBorder="1" applyAlignment="1">
      <alignment horizontal="left" vertical="center"/>
    </xf>
    <xf numFmtId="49" fontId="15" fillId="0" borderId="20"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15" fillId="0" borderId="18" xfId="0" applyNumberFormat="1" applyFont="1" applyBorder="1" applyAlignment="1">
      <alignment horizontal="left" vertical="center"/>
    </xf>
    <xf numFmtId="49" fontId="15" fillId="0" borderId="12" xfId="0" applyNumberFormat="1" applyFont="1" applyBorder="1" applyAlignment="1">
      <alignment horizontal="left" vertical="center"/>
    </xf>
    <xf numFmtId="49" fontId="15" fillId="0" borderId="127" xfId="0" applyNumberFormat="1" applyFont="1" applyBorder="1" applyAlignment="1">
      <alignment horizontal="left" vertical="center"/>
    </xf>
    <xf numFmtId="49" fontId="15" fillId="0" borderId="20"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128"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14" xfId="0" applyNumberFormat="1" applyFont="1" applyBorder="1" applyAlignment="1">
      <alignment horizontal="left" vertical="center"/>
    </xf>
    <xf numFmtId="49" fontId="15" fillId="0" borderId="129" xfId="0" applyNumberFormat="1" applyFont="1" applyBorder="1" applyAlignment="1">
      <alignment horizontal="left" vertical="center"/>
    </xf>
    <xf numFmtId="49" fontId="15" fillId="0" borderId="20" xfId="0" applyNumberFormat="1" applyFont="1" applyBorder="1" applyAlignment="1">
      <alignment horizontal="right" vertical="center" shrinkToFit="1"/>
    </xf>
    <xf numFmtId="49" fontId="15" fillId="0" borderId="0" xfId="0" applyNumberFormat="1" applyFont="1" applyBorder="1" applyAlignment="1">
      <alignment horizontal="right" vertical="center" shrinkToFit="1"/>
    </xf>
    <xf numFmtId="49" fontId="15" fillId="0" borderId="22" xfId="0" applyNumberFormat="1" applyFont="1" applyBorder="1" applyAlignment="1">
      <alignment horizontal="right" vertical="center" shrinkToFit="1"/>
    </xf>
    <xf numFmtId="49" fontId="15" fillId="0" borderId="14" xfId="0" applyNumberFormat="1" applyFont="1" applyBorder="1" applyAlignment="1">
      <alignment horizontal="right" vertical="center" shrinkToFit="1"/>
    </xf>
    <xf numFmtId="49" fontId="12" fillId="0" borderId="169" xfId="0" applyNumberFormat="1" applyFont="1" applyFill="1" applyBorder="1" applyAlignment="1">
      <alignment horizontal="left" vertical="center" wrapText="1"/>
    </xf>
    <xf numFmtId="49" fontId="12" fillId="0" borderId="170" xfId="0" applyNumberFormat="1" applyFont="1" applyFill="1" applyBorder="1" applyAlignment="1">
      <alignment horizontal="left" vertical="center" wrapText="1"/>
    </xf>
    <xf numFmtId="49" fontId="13" fillId="0" borderId="16" xfId="0" applyNumberFormat="1" applyFont="1" applyBorder="1" applyAlignment="1">
      <alignment horizontal="center" vertical="center" shrinkToFit="1"/>
    </xf>
    <xf numFmtId="49" fontId="13" fillId="0" borderId="15" xfId="0" applyNumberFormat="1" applyFont="1" applyBorder="1" applyAlignment="1">
      <alignment horizontal="center" vertical="center" shrinkToFit="1"/>
    </xf>
    <xf numFmtId="49" fontId="13" fillId="0" borderId="17" xfId="0" applyNumberFormat="1" applyFont="1" applyBorder="1" applyAlignment="1">
      <alignment horizontal="center" vertical="center" shrinkToFit="1"/>
    </xf>
    <xf numFmtId="49" fontId="15" fillId="0" borderId="15" xfId="0" applyNumberFormat="1" applyFont="1" applyFill="1" applyBorder="1" applyAlignment="1">
      <alignment horizontal="center" vertical="center"/>
    </xf>
    <xf numFmtId="49" fontId="30" fillId="0" borderId="0" xfId="0" applyNumberFormat="1" applyFont="1" applyBorder="1" applyAlignment="1">
      <alignment horizontal="left" vertical="center" wrapText="1"/>
    </xf>
    <xf numFmtId="49" fontId="30" fillId="0" borderId="29" xfId="0" applyNumberFormat="1" applyFont="1" applyBorder="1" applyAlignment="1">
      <alignment horizontal="left" vertical="center" wrapText="1"/>
    </xf>
    <xf numFmtId="184" fontId="15" fillId="0" borderId="16" xfId="0" applyNumberFormat="1" applyFont="1" applyBorder="1" applyAlignment="1">
      <alignment horizontal="right" vertical="center" wrapText="1"/>
    </xf>
    <xf numFmtId="184" fontId="15" fillId="0" borderId="15" xfId="0" applyNumberFormat="1" applyFont="1" applyBorder="1" applyAlignment="1">
      <alignment horizontal="right" vertical="center" wrapText="1"/>
    </xf>
    <xf numFmtId="49" fontId="28" fillId="0" borderId="18" xfId="0" applyNumberFormat="1" applyFont="1" applyBorder="1" applyAlignment="1">
      <alignment horizontal="center" vertical="center" shrinkToFit="1"/>
    </xf>
    <xf numFmtId="49" fontId="28" fillId="0" borderId="12" xfId="0" applyNumberFormat="1" applyFont="1" applyBorder="1" applyAlignment="1">
      <alignment horizontal="center" vertical="center" shrinkToFit="1"/>
    </xf>
    <xf numFmtId="49" fontId="28" fillId="0" borderId="19" xfId="0" applyNumberFormat="1" applyFont="1" applyBorder="1" applyAlignment="1">
      <alignment horizontal="center" vertical="center" shrinkToFit="1"/>
    </xf>
    <xf numFmtId="49" fontId="28" fillId="0" borderId="83" xfId="0" applyNumberFormat="1" applyFont="1" applyBorder="1" applyAlignment="1">
      <alignment horizontal="center" vertical="center" shrinkToFit="1"/>
    </xf>
    <xf numFmtId="49" fontId="15" fillId="0" borderId="0" xfId="0" applyNumberFormat="1" applyFont="1" applyBorder="1" applyAlignment="1">
      <alignment horizontal="right" vertical="center"/>
    </xf>
    <xf numFmtId="49" fontId="15" fillId="0" borderId="19" xfId="0" applyNumberFormat="1" applyFont="1" applyBorder="1" applyAlignment="1">
      <alignment horizontal="left" vertical="center"/>
    </xf>
    <xf numFmtId="49" fontId="12" fillId="0" borderId="13" xfId="0" applyNumberFormat="1" applyFont="1" applyFill="1" applyBorder="1" applyAlignment="1">
      <alignment horizontal="distributed" vertical="center" wrapText="1"/>
    </xf>
    <xf numFmtId="49" fontId="12" fillId="0" borderId="24" xfId="0" applyNumberFormat="1" applyFont="1" applyFill="1" applyBorder="1" applyAlignment="1">
      <alignment horizontal="distributed" vertical="center" wrapText="1"/>
    </xf>
    <xf numFmtId="49" fontId="15" fillId="0" borderId="16" xfId="0" applyNumberFormat="1" applyFont="1" applyBorder="1" applyAlignment="1">
      <alignment horizontal="left" vertical="center"/>
    </xf>
    <xf numFmtId="49" fontId="15" fillId="0" borderId="17" xfId="0" applyNumberFormat="1" applyFont="1" applyBorder="1" applyAlignment="1">
      <alignment horizontal="left" vertical="center"/>
    </xf>
    <xf numFmtId="49" fontId="32" fillId="0" borderId="16" xfId="0" applyNumberFormat="1" applyFont="1" applyBorder="1" applyAlignment="1">
      <alignment horizontal="left" vertical="center"/>
    </xf>
    <xf numFmtId="49" fontId="32" fillId="0" borderId="15" xfId="0" applyNumberFormat="1" applyFont="1" applyBorder="1" applyAlignment="1">
      <alignment horizontal="left" vertical="center"/>
    </xf>
    <xf numFmtId="49" fontId="32" fillId="0" borderId="17" xfId="0" applyNumberFormat="1" applyFont="1" applyBorder="1" applyAlignment="1">
      <alignment horizontal="left" vertical="center"/>
    </xf>
    <xf numFmtId="49" fontId="5" fillId="0" borderId="17" xfId="0" applyNumberFormat="1" applyFont="1" applyBorder="1" applyAlignment="1">
      <alignment horizontal="center" vertical="center"/>
    </xf>
    <xf numFmtId="49" fontId="28" fillId="0" borderId="122" xfId="0" applyNumberFormat="1" applyFont="1" applyBorder="1" applyAlignment="1">
      <alignment horizontal="right" vertical="center" indent="1"/>
    </xf>
    <xf numFmtId="49" fontId="28" fillId="0" borderId="15" xfId="0" applyNumberFormat="1" applyFont="1" applyBorder="1" applyAlignment="1">
      <alignment horizontal="right" vertical="center" indent="1"/>
    </xf>
    <xf numFmtId="49" fontId="7" fillId="0" borderId="183" xfId="0" applyNumberFormat="1" applyFont="1" applyFill="1" applyBorder="1" applyAlignment="1">
      <alignment horizontal="center" vertical="center"/>
    </xf>
    <xf numFmtId="49" fontId="7" fillId="0" borderId="184" xfId="0" applyNumberFormat="1" applyFont="1" applyFill="1" applyBorder="1" applyAlignment="1">
      <alignment horizontal="center" vertical="center"/>
    </xf>
    <xf numFmtId="0" fontId="15" fillId="0" borderId="15" xfId="0" applyNumberFormat="1" applyFont="1" applyBorder="1" applyAlignment="1">
      <alignment horizontal="left" vertical="center"/>
    </xf>
    <xf numFmtId="0" fontId="15" fillId="0" borderId="17" xfId="0" applyNumberFormat="1" applyFont="1" applyBorder="1" applyAlignment="1">
      <alignment horizontal="left" vertical="center"/>
    </xf>
    <xf numFmtId="49" fontId="31" fillId="0" borderId="0"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49" fontId="15" fillId="0" borderId="21" xfId="0" applyNumberFormat="1" applyFont="1" applyBorder="1" applyAlignment="1">
      <alignment horizontal="left" vertical="center"/>
    </xf>
    <xf numFmtId="49" fontId="30" fillId="0" borderId="14" xfId="0" applyNumberFormat="1" applyFont="1" applyBorder="1" applyAlignment="1">
      <alignment horizontal="left" vertical="center" wrapText="1"/>
    </xf>
    <xf numFmtId="49" fontId="30" fillId="0" borderId="24" xfId="0" applyNumberFormat="1" applyFont="1" applyBorder="1" applyAlignment="1">
      <alignment horizontal="left" vertical="center" wrapText="1"/>
    </xf>
    <xf numFmtId="49" fontId="15" fillId="0" borderId="153" xfId="0" applyNumberFormat="1" applyFont="1" applyBorder="1" applyAlignment="1">
      <alignment horizontal="center" vertical="center"/>
    </xf>
    <xf numFmtId="49" fontId="15" fillId="0" borderId="154" xfId="0" applyNumberFormat="1" applyFont="1" applyBorder="1" applyAlignment="1">
      <alignment horizontal="center" vertical="center"/>
    </xf>
    <xf numFmtId="49" fontId="15" fillId="0" borderId="155" xfId="0" applyNumberFormat="1" applyFont="1" applyBorder="1" applyAlignment="1">
      <alignment horizontal="center" vertical="center"/>
    </xf>
    <xf numFmtId="49" fontId="15" fillId="0" borderId="156" xfId="0" applyNumberFormat="1" applyFont="1" applyBorder="1" applyAlignment="1">
      <alignment horizontal="center" vertical="center"/>
    </xf>
    <xf numFmtId="49" fontId="15" fillId="0" borderId="131" xfId="0" applyNumberFormat="1" applyFont="1" applyBorder="1" applyAlignment="1">
      <alignment horizontal="center" vertical="center"/>
    </xf>
    <xf numFmtId="49" fontId="15" fillId="0" borderId="157" xfId="0" applyNumberFormat="1" applyFont="1" applyBorder="1" applyAlignment="1">
      <alignment horizontal="center" vertical="center"/>
    </xf>
    <xf numFmtId="49" fontId="15" fillId="0" borderId="144" xfId="0" applyNumberFormat="1" applyFont="1" applyBorder="1" applyAlignment="1">
      <alignment horizontal="center" vertical="center"/>
    </xf>
    <xf numFmtId="49" fontId="15" fillId="0" borderId="145" xfId="0" applyNumberFormat="1" applyFont="1" applyBorder="1" applyAlignment="1">
      <alignment horizontal="center" vertical="center"/>
    </xf>
    <xf numFmtId="49" fontId="15" fillId="0" borderId="130" xfId="0" applyNumberFormat="1" applyFont="1" applyBorder="1" applyAlignment="1">
      <alignment horizontal="center" vertical="center"/>
    </xf>
    <xf numFmtId="49" fontId="15" fillId="0" borderId="28" xfId="0" applyNumberFormat="1" applyFont="1" applyFill="1" applyBorder="1" applyAlignment="1">
      <alignment horizontal="center" vertical="center"/>
    </xf>
    <xf numFmtId="49" fontId="15" fillId="0" borderId="111" xfId="0" applyNumberFormat="1" applyFont="1" applyBorder="1" applyAlignment="1">
      <alignment horizontal="left" vertical="center" shrinkToFit="1"/>
    </xf>
    <xf numFmtId="49" fontId="15" fillId="0" borderId="66" xfId="0" applyNumberFormat="1" applyFont="1" applyBorder="1" applyAlignment="1">
      <alignment horizontal="left" vertical="center" shrinkToFit="1"/>
    </xf>
    <xf numFmtId="49" fontId="15" fillId="0" borderId="152" xfId="0" applyNumberFormat="1" applyFont="1" applyBorder="1" applyAlignment="1">
      <alignment horizontal="left" vertical="center" shrinkToFit="1"/>
    </xf>
    <xf numFmtId="49" fontId="15" fillId="0" borderId="14" xfId="0" applyNumberFormat="1" applyFont="1" applyBorder="1" applyAlignment="1">
      <alignment horizontal="right" vertical="center"/>
    </xf>
    <xf numFmtId="49" fontId="15" fillId="0" borderId="147" xfId="0" applyNumberFormat="1" applyFont="1" applyFill="1" applyBorder="1" applyAlignment="1">
      <alignment horizontal="left" vertical="center" wrapText="1"/>
    </xf>
    <xf numFmtId="49" fontId="15" fillId="0" borderId="148" xfId="0" applyNumberFormat="1" applyFont="1" applyFill="1" applyBorder="1" applyAlignment="1">
      <alignment horizontal="left" vertical="center" wrapText="1"/>
    </xf>
    <xf numFmtId="49" fontId="15" fillId="0" borderId="27" xfId="0" applyNumberFormat="1" applyFont="1" applyFill="1" applyBorder="1" applyAlignment="1">
      <alignment horizontal="left" vertical="center" wrapText="1"/>
    </xf>
    <xf numFmtId="49" fontId="15" fillId="0" borderId="149" xfId="0" applyNumberFormat="1" applyFont="1" applyFill="1" applyBorder="1" applyAlignment="1">
      <alignment horizontal="left" vertical="center" wrapText="1"/>
    </xf>
    <xf numFmtId="49" fontId="13" fillId="0" borderId="45" xfId="0" applyNumberFormat="1" applyFont="1" applyBorder="1" applyAlignment="1">
      <alignment horizontal="center" vertical="center" shrinkToFit="1"/>
    </xf>
    <xf numFmtId="49" fontId="13" fillId="0" borderId="119" xfId="0" applyNumberFormat="1" applyFont="1" applyBorder="1" applyAlignment="1">
      <alignment horizontal="center" vertical="center"/>
    </xf>
    <xf numFmtId="49" fontId="31" fillId="0" borderId="139" xfId="0" applyNumberFormat="1" applyFont="1" applyBorder="1" applyAlignment="1">
      <alignment horizontal="center" vertical="center"/>
    </xf>
    <xf numFmtId="49" fontId="31" fillId="0" borderId="62" xfId="0" applyNumberFormat="1" applyFont="1" applyBorder="1" applyAlignment="1">
      <alignment horizontal="center" vertical="center"/>
    </xf>
    <xf numFmtId="49" fontId="15" fillId="0" borderId="16" xfId="0" applyNumberFormat="1" applyFont="1" applyBorder="1" applyAlignment="1">
      <alignment horizontal="right" vertical="center" indent="1"/>
    </xf>
    <xf numFmtId="49" fontId="15" fillId="0" borderId="15" xfId="0" applyNumberFormat="1" applyFont="1" applyBorder="1" applyAlignment="1">
      <alignment horizontal="right" vertical="center" indent="1"/>
    </xf>
    <xf numFmtId="49" fontId="19" fillId="0" borderId="140" xfId="0" applyNumberFormat="1" applyFont="1" applyBorder="1" applyAlignment="1">
      <alignment horizontal="distributed" vertical="center" wrapText="1"/>
    </xf>
    <xf numFmtId="49" fontId="15" fillId="0" borderId="16" xfId="0" applyNumberFormat="1" applyFont="1" applyBorder="1" applyAlignment="1">
      <alignment horizontal="left" vertical="center" shrinkToFit="1"/>
    </xf>
    <xf numFmtId="49" fontId="15" fillId="0" borderId="15" xfId="0" applyNumberFormat="1" applyFont="1" applyBorder="1" applyAlignment="1">
      <alignment horizontal="left" vertical="center" shrinkToFit="1"/>
    </xf>
    <xf numFmtId="49" fontId="15" fillId="0" borderId="45" xfId="0" applyNumberFormat="1" applyFont="1" applyBorder="1" applyAlignment="1">
      <alignment horizontal="left" vertical="center" shrinkToFit="1"/>
    </xf>
    <xf numFmtId="49" fontId="30" fillId="0" borderId="18" xfId="0" applyNumberFormat="1" applyFont="1" applyBorder="1" applyAlignment="1">
      <alignment horizontal="left" vertical="center" wrapText="1"/>
    </xf>
    <xf numFmtId="49" fontId="30" fillId="0" borderId="12" xfId="0" applyNumberFormat="1" applyFont="1" applyBorder="1" applyAlignment="1">
      <alignment horizontal="left" vertical="center" wrapText="1"/>
    </xf>
    <xf numFmtId="49" fontId="30" fillId="0" borderId="13" xfId="0" applyNumberFormat="1" applyFont="1" applyBorder="1" applyAlignment="1">
      <alignment horizontal="left" vertical="center" wrapText="1"/>
    </xf>
    <xf numFmtId="49" fontId="30" fillId="0" borderId="22" xfId="0" applyNumberFormat="1" applyFont="1" applyBorder="1" applyAlignment="1">
      <alignment horizontal="left" vertical="center" wrapText="1"/>
    </xf>
    <xf numFmtId="49" fontId="15" fillId="0" borderId="16"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49" fontId="15" fillId="0" borderId="45" xfId="0" applyNumberFormat="1" applyFont="1" applyBorder="1" applyAlignment="1">
      <alignment horizontal="left" vertical="center" wrapText="1"/>
    </xf>
    <xf numFmtId="49" fontId="13" fillId="0" borderId="179" xfId="0" applyNumberFormat="1" applyFont="1" applyBorder="1" applyAlignment="1">
      <alignment horizontal="distributed" vertical="center"/>
    </xf>
    <xf numFmtId="49" fontId="13" fillId="0" borderId="180" xfId="0" applyNumberFormat="1" applyFont="1" applyBorder="1" applyAlignment="1">
      <alignment horizontal="distributed" vertical="center"/>
    </xf>
    <xf numFmtId="49" fontId="13" fillId="0" borderId="181" xfId="0" applyNumberFormat="1" applyFont="1" applyBorder="1" applyAlignment="1">
      <alignment horizontal="distributed" vertical="center"/>
    </xf>
    <xf numFmtId="49" fontId="15" fillId="0" borderId="0" xfId="0" applyNumberFormat="1" applyFont="1" applyFill="1" applyBorder="1" applyAlignment="1">
      <alignment horizontal="left" vertical="top" shrinkToFit="1"/>
    </xf>
    <xf numFmtId="49" fontId="6" fillId="0" borderId="88" xfId="0" applyNumberFormat="1" applyFont="1" applyBorder="1" applyAlignment="1">
      <alignment horizontal="center" vertical="center"/>
    </xf>
    <xf numFmtId="49" fontId="18" fillId="0" borderId="17" xfId="0" applyNumberFormat="1" applyFont="1" applyBorder="1" applyAlignment="1">
      <alignment horizontal="center" vertical="center" shrinkToFit="1"/>
    </xf>
    <xf numFmtId="49" fontId="15" fillId="0" borderId="84" xfId="0" applyNumberFormat="1" applyFont="1" applyBorder="1" applyAlignment="1">
      <alignment horizontal="left" vertical="center"/>
    </xf>
    <xf numFmtId="49" fontId="28" fillId="0" borderId="20" xfId="0" applyNumberFormat="1" applyFont="1" applyFill="1" applyBorder="1" applyAlignment="1">
      <alignment horizontal="left" vertical="center" shrinkToFit="1"/>
    </xf>
    <xf numFmtId="49" fontId="28" fillId="0" borderId="0" xfId="0" applyNumberFormat="1" applyFont="1" applyFill="1" applyBorder="1" applyAlignment="1">
      <alignment horizontal="left" vertical="center" shrinkToFit="1"/>
    </xf>
    <xf numFmtId="49" fontId="12" fillId="0" borderId="179" xfId="0" applyNumberFormat="1" applyFont="1" applyFill="1" applyBorder="1" applyAlignment="1">
      <alignment horizontal="distributed" vertical="center" shrinkToFit="1"/>
    </xf>
    <xf numFmtId="49" fontId="12" fillId="0" borderId="181" xfId="0" applyNumberFormat="1" applyFont="1" applyFill="1" applyBorder="1" applyAlignment="1">
      <alignment horizontal="distributed" vertical="center" shrinkToFit="1"/>
    </xf>
    <xf numFmtId="49" fontId="15" fillId="0" borderId="124" xfId="0" applyNumberFormat="1" applyFont="1" applyBorder="1" applyAlignment="1">
      <alignment horizontal="left" vertical="center"/>
    </xf>
    <xf numFmtId="49" fontId="15" fillId="0" borderId="125" xfId="0" applyNumberFormat="1" applyFont="1" applyBorder="1" applyAlignment="1">
      <alignment horizontal="left" vertical="center"/>
    </xf>
    <xf numFmtId="49" fontId="15" fillId="0" borderId="126" xfId="0" applyNumberFormat="1" applyFont="1" applyBorder="1" applyAlignment="1">
      <alignment horizontal="left" vertical="center"/>
    </xf>
    <xf numFmtId="49" fontId="15" fillId="0" borderId="23" xfId="0" applyNumberFormat="1" applyFont="1" applyBorder="1" applyAlignment="1">
      <alignment horizontal="left" vertical="center"/>
    </xf>
    <xf numFmtId="183" fontId="15" fillId="0" borderId="16" xfId="0" applyNumberFormat="1" applyFont="1" applyBorder="1" applyAlignment="1">
      <alignment horizontal="right" vertical="center" wrapText="1"/>
    </xf>
    <xf numFmtId="183" fontId="15" fillId="0" borderId="15" xfId="0" applyNumberFormat="1" applyFont="1" applyBorder="1" applyAlignment="1">
      <alignment horizontal="right" vertical="center" wrapText="1"/>
    </xf>
    <xf numFmtId="183" fontId="15" fillId="0" borderId="45" xfId="0" applyNumberFormat="1" applyFont="1" applyBorder="1" applyAlignment="1">
      <alignment horizontal="right" vertical="center" wrapText="1"/>
    </xf>
    <xf numFmtId="183" fontId="15" fillId="0" borderId="16" xfId="0" applyNumberFormat="1" applyFont="1" applyBorder="1" applyAlignment="1">
      <alignment horizontal="right" vertical="center" shrinkToFit="1"/>
    </xf>
    <xf numFmtId="183" fontId="15" fillId="0" borderId="15" xfId="0" applyNumberFormat="1" applyFont="1" applyBorder="1" applyAlignment="1">
      <alignment horizontal="right" vertical="center" shrinkToFit="1"/>
    </xf>
    <xf numFmtId="49" fontId="7" fillId="0" borderId="18" xfId="0" applyNumberFormat="1" applyFont="1" applyFill="1" applyBorder="1" applyAlignment="1">
      <alignment horizontal="distributed" vertical="center"/>
    </xf>
    <xf numFmtId="49" fontId="7" fillId="0" borderId="12" xfId="0" applyNumberFormat="1" applyFont="1" applyFill="1" applyBorder="1" applyAlignment="1">
      <alignment horizontal="distributed" vertical="center"/>
    </xf>
    <xf numFmtId="49" fontId="7" fillId="0" borderId="135"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0" xfId="0" applyNumberFormat="1" applyFont="1" applyFill="1" applyBorder="1" applyAlignment="1">
      <alignment horizontal="distributed" vertical="center"/>
    </xf>
    <xf numFmtId="49" fontId="7" fillId="0" borderId="136" xfId="0" applyNumberFormat="1" applyFont="1" applyFill="1" applyBorder="1" applyAlignment="1">
      <alignment horizontal="distributed" vertical="center"/>
    </xf>
    <xf numFmtId="49" fontId="7" fillId="0" borderId="22" xfId="0" applyNumberFormat="1" applyFont="1" applyFill="1" applyBorder="1" applyAlignment="1">
      <alignment horizontal="distributed" vertical="center"/>
    </xf>
    <xf numFmtId="49" fontId="7" fillId="0" borderId="14"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6" fillId="33" borderId="18" xfId="0" applyNumberFormat="1" applyFont="1" applyFill="1" applyBorder="1" applyAlignment="1">
      <alignment horizontal="left" vertical="center"/>
    </xf>
    <xf numFmtId="49" fontId="6" fillId="33" borderId="20" xfId="0" applyNumberFormat="1" applyFont="1" applyFill="1" applyBorder="1" applyAlignment="1">
      <alignment horizontal="left" vertical="center"/>
    </xf>
    <xf numFmtId="49" fontId="6" fillId="33" borderId="22" xfId="0" applyNumberFormat="1" applyFont="1" applyFill="1" applyBorder="1" applyAlignment="1">
      <alignment horizontal="left" vertical="center"/>
    </xf>
    <xf numFmtId="49" fontId="6" fillId="33" borderId="12" xfId="0" applyNumberFormat="1" applyFont="1" applyFill="1" applyBorder="1" applyAlignment="1">
      <alignment horizontal="center" vertical="center"/>
    </xf>
    <xf numFmtId="49" fontId="13" fillId="0" borderId="12" xfId="0" applyNumberFormat="1" applyFont="1" applyBorder="1" applyAlignment="1">
      <alignment horizontal="center" vertical="center"/>
    </xf>
    <xf numFmtId="49" fontId="5" fillId="0" borderId="15" xfId="0" applyNumberFormat="1" applyFont="1" applyFill="1" applyBorder="1" applyAlignment="1">
      <alignment horizontal="left" vertical="center"/>
    </xf>
    <xf numFmtId="49" fontId="6" fillId="33" borderId="14" xfId="0" applyNumberFormat="1" applyFont="1" applyFill="1" applyBorder="1" applyAlignment="1">
      <alignment horizontal="center" vertical="center"/>
    </xf>
    <xf numFmtId="49" fontId="6" fillId="0" borderId="124" xfId="0" applyNumberFormat="1" applyFont="1" applyBorder="1" applyAlignment="1">
      <alignment horizontal="center" vertical="center" wrapText="1"/>
    </xf>
    <xf numFmtId="49" fontId="6" fillId="0" borderId="125" xfId="0" applyNumberFormat="1" applyFont="1" applyBorder="1" applyAlignment="1">
      <alignment horizontal="center" vertical="center" wrapText="1"/>
    </xf>
    <xf numFmtId="49" fontId="6" fillId="0" borderId="126" xfId="0" applyNumberFormat="1" applyFont="1" applyBorder="1" applyAlignment="1">
      <alignment horizontal="center" vertical="center" wrapText="1"/>
    </xf>
    <xf numFmtId="49" fontId="6" fillId="33" borderId="19" xfId="0" applyNumberFormat="1" applyFont="1" applyFill="1" applyBorder="1" applyAlignment="1">
      <alignment horizontal="center" vertical="center"/>
    </xf>
    <xf numFmtId="49" fontId="6" fillId="33" borderId="21" xfId="0" applyNumberFormat="1" applyFont="1" applyFill="1" applyBorder="1" applyAlignment="1">
      <alignment horizontal="center" vertical="center"/>
    </xf>
    <xf numFmtId="49" fontId="6" fillId="33" borderId="23" xfId="0" applyNumberFormat="1" applyFont="1" applyFill="1" applyBorder="1" applyAlignment="1">
      <alignment horizontal="center" vertical="center"/>
    </xf>
    <xf numFmtId="49" fontId="13" fillId="35" borderId="18" xfId="0" applyNumberFormat="1" applyFont="1" applyFill="1" applyBorder="1" applyAlignment="1">
      <alignment horizontal="center" vertical="center"/>
    </xf>
    <xf numFmtId="49" fontId="13" fillId="35" borderId="12" xfId="0" applyNumberFormat="1" applyFont="1" applyFill="1" applyBorder="1" applyAlignment="1">
      <alignment horizontal="center" vertical="center"/>
    </xf>
    <xf numFmtId="49" fontId="13" fillId="35" borderId="13" xfId="0" applyNumberFormat="1" applyFont="1" applyFill="1" applyBorder="1" applyAlignment="1">
      <alignment horizontal="center" vertical="center"/>
    </xf>
    <xf numFmtId="49" fontId="13" fillId="35" borderId="20" xfId="0" applyNumberFormat="1" applyFont="1" applyFill="1" applyBorder="1" applyAlignment="1">
      <alignment horizontal="center" vertical="center"/>
    </xf>
    <xf numFmtId="49" fontId="13" fillId="35" borderId="0" xfId="0" applyNumberFormat="1" applyFont="1" applyFill="1" applyBorder="1" applyAlignment="1">
      <alignment horizontal="center" vertical="center"/>
    </xf>
    <xf numFmtId="49" fontId="13" fillId="35" borderId="29" xfId="0" applyNumberFormat="1" applyFont="1" applyFill="1" applyBorder="1" applyAlignment="1">
      <alignment horizontal="center" vertical="center"/>
    </xf>
    <xf numFmtId="49" fontId="13" fillId="35" borderId="22" xfId="0" applyNumberFormat="1" applyFont="1" applyFill="1" applyBorder="1" applyAlignment="1">
      <alignment horizontal="center" vertical="center"/>
    </xf>
    <xf numFmtId="49" fontId="13" fillId="35" borderId="14" xfId="0" applyNumberFormat="1" applyFont="1" applyFill="1" applyBorder="1" applyAlignment="1">
      <alignment horizontal="center" vertical="center"/>
    </xf>
    <xf numFmtId="49" fontId="13" fillId="35" borderId="24" xfId="0" applyNumberFormat="1" applyFont="1" applyFill="1" applyBorder="1" applyAlignment="1">
      <alignment horizontal="center" vertical="center"/>
    </xf>
    <xf numFmtId="49" fontId="18" fillId="0" borderId="122" xfId="0" applyNumberFormat="1" applyFont="1" applyBorder="1" applyAlignment="1">
      <alignment horizontal="right" vertical="center" indent="1"/>
    </xf>
    <xf numFmtId="49" fontId="18" fillId="0" borderId="15" xfId="0" applyNumberFormat="1" applyFont="1" applyBorder="1" applyAlignment="1">
      <alignment horizontal="right" vertical="center" indent="1"/>
    </xf>
    <xf numFmtId="49" fontId="6" fillId="0" borderId="0" xfId="0" applyNumberFormat="1" applyFont="1" applyBorder="1" applyAlignment="1">
      <alignment horizontal="distributed" vertical="center" shrinkToFit="1"/>
    </xf>
    <xf numFmtId="49" fontId="13" fillId="0" borderId="12" xfId="0" applyNumberFormat="1" applyFont="1" applyBorder="1" applyAlignment="1">
      <alignment horizontal="center" vertical="center" textRotation="255" wrapText="1"/>
    </xf>
    <xf numFmtId="49" fontId="12" fillId="0" borderId="78" xfId="0" applyNumberFormat="1" applyFont="1" applyFill="1" applyBorder="1" applyAlignment="1">
      <alignment horizontal="distributed" vertical="center"/>
    </xf>
    <xf numFmtId="49" fontId="12" fillId="0" borderId="10" xfId="0" applyNumberFormat="1" applyFont="1" applyFill="1" applyBorder="1" applyAlignment="1">
      <alignment horizontal="distributed" vertical="center"/>
    </xf>
    <xf numFmtId="49" fontId="12" fillId="0" borderId="102" xfId="0" applyNumberFormat="1" applyFont="1" applyFill="1" applyBorder="1" applyAlignment="1">
      <alignment horizontal="distributed" vertical="center"/>
    </xf>
    <xf numFmtId="49" fontId="7" fillId="0" borderId="16" xfId="0" applyNumberFormat="1" applyFont="1" applyBorder="1" applyAlignment="1">
      <alignment horizontal="right" vertical="center" indent="1"/>
    </xf>
    <xf numFmtId="49" fontId="7" fillId="0" borderId="15" xfId="0" applyNumberFormat="1" applyFont="1" applyBorder="1" applyAlignment="1">
      <alignment horizontal="right" vertical="center" indent="1"/>
    </xf>
    <xf numFmtId="49" fontId="5" fillId="0" borderId="140" xfId="0" applyNumberFormat="1" applyFont="1" applyBorder="1" applyAlignment="1">
      <alignment horizontal="left" vertical="center" wrapText="1"/>
    </xf>
    <xf numFmtId="49" fontId="5" fillId="0" borderId="143" xfId="0" applyNumberFormat="1" applyFont="1" applyBorder="1" applyAlignment="1">
      <alignment horizontal="left" vertical="center" wrapText="1"/>
    </xf>
    <xf numFmtId="49" fontId="5" fillId="0" borderId="41" xfId="0" applyNumberFormat="1" applyFont="1" applyBorder="1" applyAlignment="1">
      <alignment horizontal="left" vertical="center" wrapText="1"/>
    </xf>
    <xf numFmtId="49" fontId="6" fillId="0" borderId="144" xfId="0" applyNumberFormat="1" applyFont="1" applyBorder="1" applyAlignment="1">
      <alignment horizontal="left" vertical="center" textRotation="255"/>
    </xf>
    <xf numFmtId="49" fontId="6" fillId="0" borderId="145" xfId="0" applyNumberFormat="1" applyFont="1" applyBorder="1" applyAlignment="1">
      <alignment horizontal="left" vertical="center" textRotation="255"/>
    </xf>
    <xf numFmtId="49" fontId="6" fillId="0" borderId="130" xfId="0" applyNumberFormat="1" applyFont="1" applyBorder="1" applyAlignment="1">
      <alignment horizontal="left" vertical="center" textRotation="255"/>
    </xf>
    <xf numFmtId="49" fontId="5" fillId="0" borderId="185" xfId="0" applyNumberFormat="1" applyFont="1" applyBorder="1" applyAlignment="1">
      <alignment horizontal="left" vertical="center" wrapText="1"/>
    </xf>
    <xf numFmtId="49" fontId="5" fillId="0" borderId="105" xfId="0" applyNumberFormat="1" applyFont="1" applyBorder="1" applyAlignment="1">
      <alignment horizontal="left" vertical="center" wrapText="1"/>
    </xf>
    <xf numFmtId="49" fontId="5" fillId="0" borderId="108" xfId="0" applyNumberFormat="1" applyFont="1" applyBorder="1" applyAlignment="1">
      <alignment horizontal="left" vertical="center" wrapText="1"/>
    </xf>
    <xf numFmtId="49" fontId="5" fillId="0" borderId="186" xfId="0" applyNumberFormat="1" applyFont="1" applyBorder="1" applyAlignment="1">
      <alignment horizontal="left" vertical="center" wrapText="1"/>
    </xf>
    <xf numFmtId="49" fontId="5" fillId="0" borderId="66" xfId="0" applyNumberFormat="1" applyFont="1" applyBorder="1" applyAlignment="1">
      <alignment horizontal="left" vertical="center" wrapText="1"/>
    </xf>
    <xf numFmtId="49" fontId="5" fillId="0" borderId="152" xfId="0" applyNumberFormat="1" applyFont="1" applyBorder="1" applyAlignment="1">
      <alignment horizontal="left" vertical="center" wrapText="1"/>
    </xf>
    <xf numFmtId="49" fontId="5" fillId="0" borderId="64" xfId="0" applyNumberFormat="1" applyFont="1" applyBorder="1" applyAlignment="1">
      <alignment horizontal="left" vertical="center"/>
    </xf>
    <xf numFmtId="49" fontId="5" fillId="0" borderId="65" xfId="0" applyNumberFormat="1" applyFont="1" applyBorder="1" applyAlignment="1">
      <alignment horizontal="left" vertical="center"/>
    </xf>
    <xf numFmtId="49" fontId="13" fillId="0" borderId="13" xfId="0" applyNumberFormat="1" applyFont="1" applyBorder="1" applyAlignment="1">
      <alignment horizontal="center" vertical="center"/>
    </xf>
    <xf numFmtId="49" fontId="6" fillId="0" borderId="177" xfId="0" applyNumberFormat="1" applyFont="1" applyBorder="1" applyAlignment="1">
      <alignment horizontal="left" vertical="center" textRotation="255"/>
    </xf>
    <xf numFmtId="49" fontId="6" fillId="0" borderId="178" xfId="0" applyNumberFormat="1" applyFont="1" applyBorder="1" applyAlignment="1">
      <alignment horizontal="left" vertical="center" textRotation="255"/>
    </xf>
    <xf numFmtId="49" fontId="17" fillId="0" borderId="20"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49" fontId="17" fillId="0" borderId="29" xfId="0" applyNumberFormat="1" applyFont="1" applyFill="1" applyBorder="1" applyAlignment="1">
      <alignment horizontal="center" vertical="center" shrinkToFit="1"/>
    </xf>
    <xf numFmtId="49" fontId="17" fillId="0" borderId="22" xfId="0" applyNumberFormat="1" applyFont="1" applyFill="1" applyBorder="1" applyAlignment="1">
      <alignment horizontal="center" vertical="center" shrinkToFit="1"/>
    </xf>
    <xf numFmtId="49" fontId="17" fillId="0" borderId="14" xfId="0" applyNumberFormat="1" applyFont="1" applyFill="1" applyBorder="1" applyAlignment="1">
      <alignment horizontal="center" vertical="center" shrinkToFit="1"/>
    </xf>
    <xf numFmtId="49" fontId="17" fillId="0" borderId="24" xfId="0" applyNumberFormat="1" applyFont="1" applyFill="1" applyBorder="1" applyAlignment="1">
      <alignment horizontal="center" vertical="center" shrinkToFit="1"/>
    </xf>
    <xf numFmtId="49" fontId="14" fillId="0" borderId="21" xfId="0" applyNumberFormat="1" applyFont="1" applyBorder="1" applyAlignment="1">
      <alignment horizontal="left" vertical="center" wrapText="1"/>
    </xf>
    <xf numFmtId="49" fontId="14" fillId="0" borderId="23" xfId="0" applyNumberFormat="1" applyFont="1" applyBorder="1" applyAlignment="1">
      <alignment horizontal="left" vertical="center" wrapText="1"/>
    </xf>
    <xf numFmtId="49" fontId="6" fillId="0" borderId="114" xfId="0" applyNumberFormat="1" applyFont="1" applyBorder="1" applyAlignment="1">
      <alignment horizontal="left" vertical="center" textRotation="255" wrapText="1"/>
    </xf>
    <xf numFmtId="49" fontId="6" fillId="0" borderId="187" xfId="0" applyNumberFormat="1" applyFont="1" applyBorder="1" applyAlignment="1">
      <alignment horizontal="left" vertical="center" textRotation="255" wrapText="1"/>
    </xf>
    <xf numFmtId="49" fontId="6" fillId="0" borderId="115" xfId="0" applyNumberFormat="1" applyFont="1" applyBorder="1" applyAlignment="1">
      <alignment horizontal="left" vertical="center" textRotation="255" wrapText="1"/>
    </xf>
    <xf numFmtId="49" fontId="17" fillId="0" borderId="18" xfId="0" applyNumberFormat="1" applyFont="1" applyFill="1" applyBorder="1" applyAlignment="1">
      <alignment horizontal="center" vertical="center" shrinkToFit="1"/>
    </xf>
    <xf numFmtId="49" fontId="17" fillId="0" borderId="12" xfId="0" applyNumberFormat="1" applyFont="1" applyFill="1" applyBorder="1" applyAlignment="1">
      <alignment horizontal="center" vertical="center" shrinkToFit="1"/>
    </xf>
    <xf numFmtId="49" fontId="17" fillId="0" borderId="13" xfId="0" applyNumberFormat="1" applyFont="1" applyFill="1" applyBorder="1" applyAlignment="1">
      <alignment horizontal="center" vertical="center" shrinkToFit="1"/>
    </xf>
    <xf numFmtId="49" fontId="19" fillId="0" borderId="64" xfId="0" applyNumberFormat="1" applyFont="1" applyBorder="1" applyAlignment="1">
      <alignment horizontal="distributed" vertical="center" wrapText="1"/>
    </xf>
    <xf numFmtId="49" fontId="13" fillId="0" borderId="69" xfId="0" applyNumberFormat="1" applyFont="1" applyFill="1" applyBorder="1" applyAlignment="1">
      <alignment horizontal="distributed" vertical="center" wrapText="1"/>
    </xf>
    <xf numFmtId="49" fontId="13" fillId="0" borderId="54" xfId="0" applyNumberFormat="1" applyFont="1" applyFill="1" applyBorder="1" applyAlignment="1">
      <alignment horizontal="distributed" vertical="center" wrapText="1"/>
    </xf>
    <xf numFmtId="49" fontId="13" fillId="0" borderId="55" xfId="0" applyNumberFormat="1" applyFont="1" applyFill="1" applyBorder="1" applyAlignment="1">
      <alignment horizontal="distributed" vertical="center" wrapText="1"/>
    </xf>
    <xf numFmtId="49" fontId="10" fillId="0" borderId="16"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3" fillId="0" borderId="22"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shrinkToFit="1"/>
    </xf>
    <xf numFmtId="49" fontId="13" fillId="0" borderId="23" xfId="0" applyNumberFormat="1" applyFont="1" applyFill="1" applyBorder="1" applyAlignment="1">
      <alignment horizontal="center" vertical="center" shrinkToFit="1"/>
    </xf>
    <xf numFmtId="49" fontId="13" fillId="0" borderId="16"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3" fillId="0" borderId="45"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center" wrapText="1"/>
    </xf>
    <xf numFmtId="49" fontId="10" fillId="0" borderId="45" xfId="0" applyNumberFormat="1" applyFont="1" applyFill="1" applyBorder="1" applyAlignment="1">
      <alignment horizontal="center" vertical="center" wrapText="1"/>
    </xf>
    <xf numFmtId="49" fontId="6" fillId="0" borderId="101" xfId="0" applyNumberFormat="1" applyFont="1" applyFill="1" applyBorder="1" applyAlignment="1">
      <alignment horizontal="center" vertical="center"/>
    </xf>
    <xf numFmtId="49" fontId="6" fillId="0" borderId="10" xfId="0" applyNumberFormat="1" applyFont="1" applyFill="1" applyBorder="1" applyAlignment="1">
      <alignment horizontal="distributed" vertical="center"/>
    </xf>
    <xf numFmtId="49" fontId="4" fillId="0" borderId="102" xfId="0" applyNumberFormat="1" applyFont="1" applyFill="1" applyBorder="1" applyAlignment="1">
      <alignment vertical="center"/>
    </xf>
    <xf numFmtId="49" fontId="8" fillId="0" borderId="0" xfId="0" applyNumberFormat="1" applyFont="1" applyBorder="1" applyAlignment="1">
      <alignment horizontal="left" vertical="center"/>
    </xf>
    <xf numFmtId="49" fontId="8" fillId="0" borderId="14" xfId="0" applyNumberFormat="1" applyFont="1" applyBorder="1" applyAlignment="1">
      <alignment horizontal="left" vertical="center"/>
    </xf>
    <xf numFmtId="49" fontId="6" fillId="0" borderId="188" xfId="0" applyNumberFormat="1" applyFont="1" applyBorder="1" applyAlignment="1">
      <alignment horizontal="center" vertical="center" textRotation="255"/>
    </xf>
    <xf numFmtId="49" fontId="6" fillId="0" borderId="187" xfId="0" applyNumberFormat="1" applyFont="1" applyBorder="1" applyAlignment="1">
      <alignment horizontal="center" vertical="center" textRotation="255"/>
    </xf>
    <xf numFmtId="49" fontId="6" fillId="0" borderId="189" xfId="0" applyNumberFormat="1" applyFont="1" applyBorder="1" applyAlignment="1">
      <alignment horizontal="center" vertical="center" textRotation="255"/>
    </xf>
    <xf numFmtId="49" fontId="8" fillId="0" borderId="18"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6" fillId="0" borderId="92" xfId="0" applyNumberFormat="1" applyFont="1" applyBorder="1" applyAlignment="1">
      <alignment horizontal="center" vertical="center" textRotation="255"/>
    </xf>
    <xf numFmtId="49" fontId="6" fillId="0" borderId="93" xfId="0" applyNumberFormat="1" applyFont="1" applyBorder="1" applyAlignment="1">
      <alignment horizontal="center" vertical="center" textRotation="255"/>
    </xf>
    <xf numFmtId="49" fontId="6" fillId="0" borderId="94" xfId="0" applyNumberFormat="1" applyFont="1" applyBorder="1" applyAlignment="1">
      <alignment horizontal="center" vertical="center" textRotation="255"/>
    </xf>
    <xf numFmtId="49" fontId="6" fillId="0" borderId="12" xfId="0" applyNumberFormat="1" applyFont="1" applyFill="1" applyBorder="1" applyAlignment="1">
      <alignment horizontal="distributed" vertical="center" wrapText="1" indent="1"/>
    </xf>
    <xf numFmtId="49" fontId="6" fillId="0" borderId="19" xfId="0" applyNumberFormat="1" applyFont="1" applyFill="1" applyBorder="1" applyAlignment="1">
      <alignment horizontal="distributed" vertical="center" wrapText="1" indent="1"/>
    </xf>
    <xf numFmtId="49" fontId="6" fillId="0" borderId="20"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21" xfId="0" applyNumberFormat="1" applyFont="1" applyFill="1" applyBorder="1" applyAlignment="1">
      <alignment horizontal="distributed" vertical="center" wrapText="1" indent="1"/>
    </xf>
    <xf numFmtId="49" fontId="6" fillId="0" borderId="22" xfId="0" applyNumberFormat="1" applyFont="1" applyFill="1" applyBorder="1" applyAlignment="1">
      <alignment horizontal="distributed" vertical="center" wrapText="1" indent="1"/>
    </xf>
    <xf numFmtId="49" fontId="6" fillId="0" borderId="14" xfId="0" applyNumberFormat="1" applyFont="1" applyFill="1" applyBorder="1" applyAlignment="1">
      <alignment horizontal="distributed" vertical="center" wrapText="1" indent="1"/>
    </xf>
    <xf numFmtId="49" fontId="6" fillId="0" borderId="23" xfId="0" applyNumberFormat="1" applyFont="1" applyFill="1" applyBorder="1" applyAlignment="1">
      <alignment horizontal="distributed" vertical="center" wrapText="1" indent="1"/>
    </xf>
    <xf numFmtId="49" fontId="13" fillId="0" borderId="18" xfId="0" applyNumberFormat="1" applyFont="1" applyBorder="1" applyAlignment="1">
      <alignment horizontal="distributed" vertical="center"/>
    </xf>
    <xf numFmtId="49" fontId="13" fillId="0" borderId="19" xfId="0" applyNumberFormat="1" applyFont="1" applyBorder="1" applyAlignment="1">
      <alignment horizontal="distributed" vertical="center"/>
    </xf>
    <xf numFmtId="49" fontId="13" fillId="0" borderId="20" xfId="0" applyNumberFormat="1" applyFont="1" applyBorder="1" applyAlignment="1">
      <alignment horizontal="distributed" vertical="center"/>
    </xf>
    <xf numFmtId="49" fontId="13" fillId="0" borderId="21" xfId="0" applyNumberFormat="1" applyFont="1" applyBorder="1" applyAlignment="1">
      <alignment horizontal="distributed" vertical="center"/>
    </xf>
    <xf numFmtId="49" fontId="13" fillId="0" borderId="22" xfId="0" applyNumberFormat="1" applyFont="1" applyBorder="1" applyAlignment="1">
      <alignment horizontal="distributed" vertical="center"/>
    </xf>
    <xf numFmtId="49" fontId="13" fillId="0" borderId="23" xfId="0" applyNumberFormat="1" applyFont="1" applyBorder="1" applyAlignment="1">
      <alignment horizontal="distributed" vertical="center"/>
    </xf>
    <xf numFmtId="49" fontId="90" fillId="0" borderId="80" xfId="0" applyNumberFormat="1" applyFont="1" applyBorder="1" applyAlignment="1">
      <alignment horizontal="center" vertical="center"/>
    </xf>
    <xf numFmtId="49" fontId="90" fillId="0" borderId="71" xfId="0" applyNumberFormat="1" applyFont="1" applyBorder="1" applyAlignment="1">
      <alignment horizontal="center" vertical="center"/>
    </xf>
    <xf numFmtId="49" fontId="90" fillId="0" borderId="116" xfId="0" applyNumberFormat="1" applyFont="1" applyBorder="1" applyAlignment="1">
      <alignment horizontal="center" vertical="center"/>
    </xf>
    <xf numFmtId="49" fontId="90" fillId="0" borderId="117" xfId="0" applyNumberFormat="1" applyFont="1" applyBorder="1" applyAlignment="1">
      <alignment horizontal="center" vertical="center"/>
    </xf>
    <xf numFmtId="49" fontId="90" fillId="0" borderId="45" xfId="0" applyNumberFormat="1" applyFont="1" applyBorder="1" applyAlignment="1">
      <alignment horizontal="center" vertical="center"/>
    </xf>
    <xf numFmtId="49" fontId="90" fillId="0" borderId="16" xfId="0" applyNumberFormat="1" applyFont="1" applyBorder="1" applyAlignment="1">
      <alignment horizontal="center" vertical="center"/>
    </xf>
    <xf numFmtId="49" fontId="90" fillId="0" borderId="15" xfId="0" applyNumberFormat="1" applyFont="1" applyBorder="1" applyAlignment="1">
      <alignment horizontal="center" vertical="center"/>
    </xf>
    <xf numFmtId="49" fontId="83" fillId="0" borderId="16" xfId="0" applyNumberFormat="1" applyFont="1" applyFill="1" applyBorder="1" applyAlignment="1">
      <alignment horizontal="center" vertical="center"/>
    </xf>
    <xf numFmtId="49" fontId="83" fillId="0" borderId="15" xfId="0" applyNumberFormat="1" applyFont="1" applyFill="1" applyBorder="1" applyAlignment="1">
      <alignment horizontal="center" vertical="center"/>
    </xf>
    <xf numFmtId="49" fontId="83" fillId="0" borderId="45" xfId="0" applyNumberFormat="1" applyFont="1" applyFill="1" applyBorder="1" applyAlignment="1">
      <alignment horizontal="center" vertical="center"/>
    </xf>
    <xf numFmtId="49" fontId="90" fillId="0" borderId="132" xfId="0" applyNumberFormat="1" applyFont="1" applyBorder="1" applyAlignment="1">
      <alignment horizontal="center" vertical="center"/>
    </xf>
    <xf numFmtId="49" fontId="90" fillId="0" borderId="134" xfId="0" applyNumberFormat="1" applyFont="1" applyBorder="1" applyAlignment="1">
      <alignment horizontal="center" vertical="center"/>
    </xf>
    <xf numFmtId="49" fontId="29" fillId="0" borderId="18" xfId="0" applyNumberFormat="1" applyFont="1" applyBorder="1" applyAlignment="1">
      <alignment horizontal="left" vertical="center" wrapText="1"/>
    </xf>
    <xf numFmtId="49" fontId="29" fillId="0" borderId="12" xfId="0" applyNumberFormat="1" applyFont="1" applyBorder="1" applyAlignment="1">
      <alignment horizontal="left" vertical="center" wrapText="1"/>
    </xf>
    <xf numFmtId="49" fontId="29" fillId="0" borderId="13" xfId="0" applyNumberFormat="1" applyFont="1" applyBorder="1" applyAlignment="1">
      <alignment horizontal="left" vertical="center" wrapText="1"/>
    </xf>
    <xf numFmtId="0" fontId="0" fillId="0" borderId="16" xfId="0" applyFont="1" applyBorder="1" applyAlignment="1">
      <alignment horizontal="distributed" vertical="center"/>
    </xf>
    <xf numFmtId="0" fontId="0" fillId="0" borderId="15" xfId="0" applyFont="1" applyBorder="1" applyAlignment="1">
      <alignment horizontal="distributed" vertical="center"/>
    </xf>
    <xf numFmtId="0" fontId="0" fillId="0" borderId="45"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171450</xdr:rowOff>
    </xdr:to>
    <xdr:sp>
      <xdr:nvSpPr>
        <xdr:cNvPr id="1" name="AutoShape 1"/>
        <xdr:cNvSpPr>
          <a:spLocks/>
        </xdr:cNvSpPr>
      </xdr:nvSpPr>
      <xdr:spPr>
        <a:xfrm>
          <a:off x="2924175" y="923925"/>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12</xdr:row>
      <xdr:rowOff>57150</xdr:rowOff>
    </xdr:from>
    <xdr:to>
      <xdr:col>13</xdr:col>
      <xdr:colOff>76200</xdr:colOff>
      <xdr:row>14</xdr:row>
      <xdr:rowOff>161925</xdr:rowOff>
    </xdr:to>
    <xdr:sp>
      <xdr:nvSpPr>
        <xdr:cNvPr id="2" name="AutoShape 2"/>
        <xdr:cNvSpPr>
          <a:spLocks/>
        </xdr:cNvSpPr>
      </xdr:nvSpPr>
      <xdr:spPr>
        <a:xfrm>
          <a:off x="1685925" y="1905000"/>
          <a:ext cx="990600" cy="3333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12</xdr:row>
      <xdr:rowOff>38100</xdr:rowOff>
    </xdr:from>
    <xdr:to>
      <xdr:col>27</xdr:col>
      <xdr:colOff>76200</xdr:colOff>
      <xdr:row>15</xdr:row>
      <xdr:rowOff>28575</xdr:rowOff>
    </xdr:to>
    <xdr:sp>
      <xdr:nvSpPr>
        <xdr:cNvPr id="3" name="AutoShape 3"/>
        <xdr:cNvSpPr>
          <a:spLocks/>
        </xdr:cNvSpPr>
      </xdr:nvSpPr>
      <xdr:spPr>
        <a:xfrm>
          <a:off x="3524250" y="1885950"/>
          <a:ext cx="1952625" cy="4000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12</xdr:row>
      <xdr:rowOff>28575</xdr:rowOff>
    </xdr:from>
    <xdr:to>
      <xdr:col>10</xdr:col>
      <xdr:colOff>85725</xdr:colOff>
      <xdr:row>15</xdr:row>
      <xdr:rowOff>171450</xdr:rowOff>
    </xdr:to>
    <xdr:sp>
      <xdr:nvSpPr>
        <xdr:cNvPr id="4" name="テキスト ボックス 2"/>
        <xdr:cNvSpPr txBox="1">
          <a:spLocks noChangeArrowheads="1"/>
        </xdr:cNvSpPr>
      </xdr:nvSpPr>
      <xdr:spPr>
        <a:xfrm>
          <a:off x="76200" y="1876425"/>
          <a:ext cx="2009775" cy="5524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ゴシック"/>
              <a:ea typeface="ＭＳ ゴシック"/>
              <a:cs typeface="ＭＳ ゴシック"/>
            </a:rPr>
            <a:t>障害者の日常生活及び社会生活</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を総合的に支援するための法律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171450</xdr:rowOff>
    </xdr:to>
    <xdr:sp>
      <xdr:nvSpPr>
        <xdr:cNvPr id="1" name="AutoShape 1"/>
        <xdr:cNvSpPr>
          <a:spLocks/>
        </xdr:cNvSpPr>
      </xdr:nvSpPr>
      <xdr:spPr>
        <a:xfrm>
          <a:off x="2924175" y="923925"/>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12</xdr:row>
      <xdr:rowOff>57150</xdr:rowOff>
    </xdr:from>
    <xdr:to>
      <xdr:col>13</xdr:col>
      <xdr:colOff>76200</xdr:colOff>
      <xdr:row>14</xdr:row>
      <xdr:rowOff>161925</xdr:rowOff>
    </xdr:to>
    <xdr:sp>
      <xdr:nvSpPr>
        <xdr:cNvPr id="2" name="AutoShape 2"/>
        <xdr:cNvSpPr>
          <a:spLocks/>
        </xdr:cNvSpPr>
      </xdr:nvSpPr>
      <xdr:spPr>
        <a:xfrm>
          <a:off x="1685925" y="1905000"/>
          <a:ext cx="990600" cy="3333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12</xdr:row>
      <xdr:rowOff>38100</xdr:rowOff>
    </xdr:from>
    <xdr:to>
      <xdr:col>27</xdr:col>
      <xdr:colOff>76200</xdr:colOff>
      <xdr:row>15</xdr:row>
      <xdr:rowOff>28575</xdr:rowOff>
    </xdr:to>
    <xdr:sp>
      <xdr:nvSpPr>
        <xdr:cNvPr id="3" name="AutoShape 3"/>
        <xdr:cNvSpPr>
          <a:spLocks/>
        </xdr:cNvSpPr>
      </xdr:nvSpPr>
      <xdr:spPr>
        <a:xfrm>
          <a:off x="3524250" y="1885950"/>
          <a:ext cx="1952625" cy="4000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12</xdr:row>
      <xdr:rowOff>28575</xdr:rowOff>
    </xdr:from>
    <xdr:to>
      <xdr:col>10</xdr:col>
      <xdr:colOff>85725</xdr:colOff>
      <xdr:row>15</xdr:row>
      <xdr:rowOff>171450</xdr:rowOff>
    </xdr:to>
    <xdr:sp>
      <xdr:nvSpPr>
        <xdr:cNvPr id="4" name="テキスト ボックス 2"/>
        <xdr:cNvSpPr txBox="1">
          <a:spLocks noChangeArrowheads="1"/>
        </xdr:cNvSpPr>
      </xdr:nvSpPr>
      <xdr:spPr>
        <a:xfrm>
          <a:off x="76200" y="1876425"/>
          <a:ext cx="2009775" cy="5524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ゴシック"/>
              <a:ea typeface="ＭＳ ゴシック"/>
              <a:cs typeface="ＭＳ ゴシック"/>
            </a:rPr>
            <a:t>障害者の日常生活及び社会生活</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を総合的に支援するための法律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fnh3105\&#12510;&#12452;%20&#12489;&#12461;&#12517;&#12513;&#12531;&#12488;\&#9734;&#31119;&#31049;&#25351;&#23566;&#30435;&#26619;&#35506;&#9734;\06%20&#25351;&#23450;&#38556;&#12364;&#12356;&#31119;&#31049;&#12469;&#12540;&#12499;&#12473;&#38306;&#20418;\&#24179;&#25104;25&#24180;&#24230;\&#27177;&#38480;&#31227;&#35698;&#38306;&#20418;\&#30003;&#35531;&#27096;&#24335;\&#26032;&#35215;&#30003;&#35531;\01&#23621;&#23429;&#65288;&#23621;&#23429;&#12539;&#37325;&#35370;&#12539;&#21516;&#34892;&#12539;&#34892;&#21205;&#65289;\HP&#29992;&#65288;26&#24180;&#24230;&#28310;&#20633;&#65289;\&#9675;fuhyo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にあたって（excel版）"/>
      <sheetName val="作成にあたって"/>
      <sheetName val="添付書類一覧（提出用）"/>
      <sheetName val="申請書"/>
      <sheetName val="申請書【記入例】"/>
      <sheetName val="別紙"/>
      <sheetName val="付表1"/>
      <sheetName val="付表1【記入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8"/>
  <sheetViews>
    <sheetView showGridLines="0" tabSelected="1" view="pageBreakPreview" zoomScaleSheetLayoutView="100" zoomScalePageLayoutView="0" workbookViewId="0" topLeftCell="A1">
      <selection activeCell="A1" sqref="A1:K1"/>
    </sheetView>
  </sheetViews>
  <sheetFormatPr defaultColWidth="9.00390625" defaultRowHeight="13.5"/>
  <cols>
    <col min="1" max="2" width="2.625" style="124" customWidth="1"/>
    <col min="3" max="16384" width="9.00390625" style="124" customWidth="1"/>
  </cols>
  <sheetData>
    <row r="1" spans="1:11" ht="17.25">
      <c r="A1" s="276" t="s">
        <v>351</v>
      </c>
      <c r="B1" s="276"/>
      <c r="C1" s="276"/>
      <c r="D1" s="276"/>
      <c r="E1" s="276"/>
      <c r="F1" s="276"/>
      <c r="G1" s="276"/>
      <c r="H1" s="276"/>
      <c r="I1" s="276"/>
      <c r="J1" s="276"/>
      <c r="K1" s="276"/>
    </row>
    <row r="4" spans="2:11" ht="127.5" customHeight="1">
      <c r="B4" s="186">
        <v>1</v>
      </c>
      <c r="C4" s="277" t="s">
        <v>352</v>
      </c>
      <c r="D4" s="277"/>
      <c r="E4" s="277"/>
      <c r="F4" s="277"/>
      <c r="G4" s="277"/>
      <c r="H4" s="277"/>
      <c r="I4" s="277"/>
      <c r="J4" s="277"/>
      <c r="K4" s="277"/>
    </row>
    <row r="5" s="125" customFormat="1" ht="13.5">
      <c r="B5" s="187"/>
    </row>
    <row r="6" spans="2:11" ht="72.75" customHeight="1">
      <c r="B6" s="187">
        <v>2</v>
      </c>
      <c r="C6" s="275" t="s">
        <v>163</v>
      </c>
      <c r="D6" s="275"/>
      <c r="E6" s="275"/>
      <c r="F6" s="275"/>
      <c r="G6" s="275"/>
      <c r="H6" s="275"/>
      <c r="I6" s="275"/>
      <c r="J6" s="275"/>
      <c r="K6" s="275"/>
    </row>
    <row r="7" s="125" customFormat="1" ht="13.5">
      <c r="B7" s="187"/>
    </row>
    <row r="8" spans="2:11" ht="39" customHeight="1">
      <c r="B8" s="187">
        <v>3</v>
      </c>
      <c r="C8" s="275" t="s">
        <v>164</v>
      </c>
      <c r="D8" s="275"/>
      <c r="E8" s="275"/>
      <c r="F8" s="275"/>
      <c r="G8" s="275"/>
      <c r="H8" s="275"/>
      <c r="I8" s="275"/>
      <c r="J8" s="275"/>
      <c r="K8" s="275"/>
    </row>
  </sheetData>
  <sheetProtection/>
  <mergeCells count="4">
    <mergeCell ref="C6:K6"/>
    <mergeCell ref="A1:K1"/>
    <mergeCell ref="C8:K8"/>
    <mergeCell ref="C4:K4"/>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A1" sqref="A1:Y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123" t="s">
        <v>247</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82" t="s">
        <v>333</v>
      </c>
      <c r="AA1" s="1182"/>
      <c r="AB1" s="1094" t="s">
        <v>18</v>
      </c>
      <c r="AC1" s="1094"/>
      <c r="AD1" s="1094"/>
      <c r="AE1" s="1182" t="s">
        <v>333</v>
      </c>
      <c r="AF1" s="1182"/>
      <c r="AG1" s="1122" t="s">
        <v>19</v>
      </c>
      <c r="AH1" s="1122"/>
    </row>
    <row r="2" spans="2:34" ht="15" customHeight="1">
      <c r="B2" s="2"/>
      <c r="C2" s="2"/>
      <c r="D2" s="2"/>
      <c r="E2" s="3"/>
      <c r="F2" s="3"/>
      <c r="G2" s="3"/>
      <c r="H2" s="4"/>
      <c r="I2" s="3"/>
      <c r="J2" s="3"/>
      <c r="K2" s="3"/>
      <c r="L2" s="3"/>
      <c r="M2" s="3"/>
      <c r="N2" s="4"/>
      <c r="O2" s="3"/>
      <c r="P2" s="3"/>
      <c r="Q2" s="3"/>
      <c r="S2" s="3"/>
      <c r="U2" s="1054" t="s">
        <v>22</v>
      </c>
      <c r="V2" s="1055"/>
      <c r="W2" s="1055"/>
      <c r="X2" s="1056"/>
      <c r="Y2" s="1044"/>
      <c r="Z2" s="1044"/>
      <c r="AA2" s="1044"/>
      <c r="AB2" s="1044"/>
      <c r="AC2" s="1044"/>
      <c r="AD2" s="1044"/>
      <c r="AE2" s="1044"/>
      <c r="AF2" s="1044"/>
      <c r="AG2" s="1044"/>
      <c r="AH2" s="1046"/>
    </row>
    <row r="3" spans="2:34" ht="3.75" customHeight="1" thickBot="1">
      <c r="B3" s="2"/>
      <c r="C3" s="6"/>
      <c r="D3" s="6"/>
      <c r="E3" s="6"/>
      <c r="F3" s="7"/>
      <c r="G3" s="6"/>
      <c r="H3" s="6"/>
      <c r="I3" s="6"/>
      <c r="J3" s="7"/>
      <c r="K3" s="6"/>
      <c r="L3" s="6"/>
      <c r="M3" s="6"/>
      <c r="P3" s="17"/>
      <c r="Q3" s="9"/>
      <c r="R3" s="9"/>
      <c r="S3" s="9"/>
      <c r="T3" s="10"/>
      <c r="U3" s="1057"/>
      <c r="V3" s="1058"/>
      <c r="W3" s="1058"/>
      <c r="X3" s="1059"/>
      <c r="Y3" s="1045"/>
      <c r="Z3" s="1045"/>
      <c r="AA3" s="1045"/>
      <c r="AB3" s="1045"/>
      <c r="AC3" s="1045"/>
      <c r="AD3" s="1045"/>
      <c r="AE3" s="1045"/>
      <c r="AF3" s="1045"/>
      <c r="AG3" s="1045"/>
      <c r="AH3" s="1047"/>
    </row>
    <row r="4" spans="1:34" ht="13.5" customHeight="1">
      <c r="A4" s="1039" t="s">
        <v>248</v>
      </c>
      <c r="B4" s="1040"/>
      <c r="C4" s="886" t="s">
        <v>213</v>
      </c>
      <c r="D4" s="887"/>
      <c r="E4" s="888"/>
      <c r="F4" s="1300" t="s">
        <v>390</v>
      </c>
      <c r="G4" s="1301"/>
      <c r="H4" s="1301"/>
      <c r="I4" s="1301"/>
      <c r="J4" s="1301"/>
      <c r="K4" s="1301"/>
      <c r="L4" s="1301"/>
      <c r="M4" s="1301"/>
      <c r="N4" s="1301"/>
      <c r="O4" s="1301"/>
      <c r="P4" s="1301"/>
      <c r="Q4" s="1301"/>
      <c r="R4" s="1301"/>
      <c r="S4" s="1301"/>
      <c r="T4" s="1301"/>
      <c r="U4" s="1301"/>
      <c r="V4" s="1301"/>
      <c r="W4" s="1301"/>
      <c r="X4" s="1301"/>
      <c r="Y4" s="1301"/>
      <c r="Z4" s="1301"/>
      <c r="AA4" s="1301"/>
      <c r="AB4" s="1301"/>
      <c r="AC4" s="1301"/>
      <c r="AD4" s="1301"/>
      <c r="AE4" s="1301"/>
      <c r="AF4" s="1301"/>
      <c r="AG4" s="1301"/>
      <c r="AH4" s="1302"/>
    </row>
    <row r="5" spans="1:34" ht="13.5" customHeight="1">
      <c r="A5" s="923"/>
      <c r="B5" s="924"/>
      <c r="C5" s="889" t="s">
        <v>24</v>
      </c>
      <c r="D5" s="890"/>
      <c r="E5" s="891"/>
      <c r="F5" s="1219" t="s">
        <v>389</v>
      </c>
      <c r="G5" s="1220"/>
      <c r="H5" s="1220"/>
      <c r="I5" s="1220"/>
      <c r="J5" s="1220"/>
      <c r="K5" s="1220"/>
      <c r="L5" s="1220"/>
      <c r="M5" s="1220"/>
      <c r="N5" s="1220"/>
      <c r="O5" s="1220"/>
      <c r="P5" s="1220"/>
      <c r="Q5" s="1220"/>
      <c r="R5" s="1220"/>
      <c r="S5" s="1220"/>
      <c r="T5" s="1220"/>
      <c r="U5" s="1220"/>
      <c r="V5" s="1220"/>
      <c r="W5" s="1220"/>
      <c r="X5" s="1220"/>
      <c r="Y5" s="1220"/>
      <c r="Z5" s="1220"/>
      <c r="AA5" s="1220"/>
      <c r="AB5" s="1220"/>
      <c r="AC5" s="1220"/>
      <c r="AD5" s="1220"/>
      <c r="AE5" s="1220"/>
      <c r="AF5" s="1220"/>
      <c r="AG5" s="1220"/>
      <c r="AH5" s="1221"/>
    </row>
    <row r="6" spans="1:34" ht="13.5" customHeight="1">
      <c r="A6" s="923"/>
      <c r="B6" s="924"/>
      <c r="C6" s="892"/>
      <c r="D6" s="893"/>
      <c r="E6" s="894"/>
      <c r="F6" s="1222"/>
      <c r="G6" s="1223"/>
      <c r="H6" s="1223"/>
      <c r="I6" s="1223"/>
      <c r="J6" s="1223"/>
      <c r="K6" s="1223"/>
      <c r="L6" s="1223"/>
      <c r="M6" s="1223"/>
      <c r="N6" s="1223"/>
      <c r="O6" s="1223"/>
      <c r="P6" s="1223"/>
      <c r="Q6" s="1223"/>
      <c r="R6" s="1223"/>
      <c r="S6" s="1223"/>
      <c r="T6" s="1223"/>
      <c r="U6" s="1223"/>
      <c r="V6" s="1223"/>
      <c r="W6" s="1223"/>
      <c r="X6" s="1223"/>
      <c r="Y6" s="1223"/>
      <c r="Z6" s="1223"/>
      <c r="AA6" s="1223"/>
      <c r="AB6" s="1223"/>
      <c r="AC6" s="1223"/>
      <c r="AD6" s="1223"/>
      <c r="AE6" s="1223"/>
      <c r="AF6" s="1223"/>
      <c r="AG6" s="1223"/>
      <c r="AH6" s="1224"/>
    </row>
    <row r="7" spans="1:34" ht="13.5" customHeight="1">
      <c r="A7" s="923"/>
      <c r="B7" s="924"/>
      <c r="C7" s="889" t="s">
        <v>25</v>
      </c>
      <c r="D7" s="890"/>
      <c r="E7" s="891"/>
      <c r="F7" s="664" t="s">
        <v>26</v>
      </c>
      <c r="G7" s="665"/>
      <c r="H7" s="665"/>
      <c r="I7" s="665"/>
      <c r="J7" s="1203" t="s">
        <v>392</v>
      </c>
      <c r="K7" s="1203"/>
      <c r="L7" s="1203"/>
      <c r="M7" s="1203"/>
      <c r="N7" s="1203"/>
      <c r="O7" s="11" t="s">
        <v>27</v>
      </c>
      <c r="P7" s="1229" t="s">
        <v>393</v>
      </c>
      <c r="Q7" s="1229"/>
      <c r="R7" s="1229"/>
      <c r="S7" s="1229"/>
      <c r="T7" s="1229"/>
      <c r="U7" s="1229"/>
      <c r="V7" s="1229"/>
      <c r="W7" s="1229"/>
      <c r="X7" s="1229"/>
      <c r="Y7" s="1229"/>
      <c r="Z7" s="1229"/>
      <c r="AA7" s="1229"/>
      <c r="AB7" s="1229"/>
      <c r="AC7" s="1229"/>
      <c r="AD7" s="1229"/>
      <c r="AE7" s="1229"/>
      <c r="AF7" s="1229"/>
      <c r="AG7" s="1229"/>
      <c r="AH7" s="1230"/>
    </row>
    <row r="8" spans="1:34" ht="13.5" customHeight="1">
      <c r="A8" s="923"/>
      <c r="B8" s="924"/>
      <c r="C8" s="1041"/>
      <c r="D8" s="1042"/>
      <c r="E8" s="1043"/>
      <c r="F8" s="1235" t="s">
        <v>28</v>
      </c>
      <c r="G8" s="1236"/>
      <c r="H8" s="1236"/>
      <c r="I8" s="1227" t="s">
        <v>391</v>
      </c>
      <c r="J8" s="1227"/>
      <c r="K8" s="1227"/>
      <c r="L8" s="1227"/>
      <c r="M8" s="1227"/>
      <c r="N8" s="14"/>
      <c r="O8" s="14"/>
      <c r="P8" s="1231"/>
      <c r="Q8" s="1231"/>
      <c r="R8" s="1231"/>
      <c r="S8" s="1231"/>
      <c r="T8" s="1231"/>
      <c r="U8" s="1231"/>
      <c r="V8" s="1231"/>
      <c r="W8" s="1231"/>
      <c r="X8" s="1231"/>
      <c r="Y8" s="1231"/>
      <c r="Z8" s="1231"/>
      <c r="AA8" s="1231"/>
      <c r="AB8" s="1231"/>
      <c r="AC8" s="1231"/>
      <c r="AD8" s="1231"/>
      <c r="AE8" s="1231"/>
      <c r="AF8" s="1231"/>
      <c r="AG8" s="1231"/>
      <c r="AH8" s="1232"/>
    </row>
    <row r="9" spans="1:34" ht="3.75" customHeight="1">
      <c r="A9" s="923"/>
      <c r="B9" s="924"/>
      <c r="C9" s="892"/>
      <c r="D9" s="893"/>
      <c r="E9" s="894"/>
      <c r="F9" s="1237"/>
      <c r="G9" s="1238"/>
      <c r="H9" s="1238"/>
      <c r="I9" s="1228"/>
      <c r="J9" s="1228"/>
      <c r="K9" s="1228"/>
      <c r="L9" s="1228"/>
      <c r="M9" s="1228"/>
      <c r="N9" s="15"/>
      <c r="O9" s="15"/>
      <c r="P9" s="1233"/>
      <c r="Q9" s="1233"/>
      <c r="R9" s="1233"/>
      <c r="S9" s="1233"/>
      <c r="T9" s="1233"/>
      <c r="U9" s="1233"/>
      <c r="V9" s="1233"/>
      <c r="W9" s="1233"/>
      <c r="X9" s="1233"/>
      <c r="Y9" s="1233"/>
      <c r="Z9" s="1233"/>
      <c r="AA9" s="1233"/>
      <c r="AB9" s="1233"/>
      <c r="AC9" s="1233"/>
      <c r="AD9" s="1233"/>
      <c r="AE9" s="1233"/>
      <c r="AF9" s="1233"/>
      <c r="AG9" s="1233"/>
      <c r="AH9" s="1234"/>
    </row>
    <row r="10" spans="1:35" ht="15" customHeight="1">
      <c r="A10" s="923"/>
      <c r="B10" s="924"/>
      <c r="C10" s="925" t="s">
        <v>31</v>
      </c>
      <c r="D10" s="725"/>
      <c r="E10" s="926"/>
      <c r="F10" s="918" t="s">
        <v>32</v>
      </c>
      <c r="G10" s="919"/>
      <c r="H10" s="920"/>
      <c r="I10" s="1217" t="s">
        <v>469</v>
      </c>
      <c r="J10" s="1218"/>
      <c r="K10" s="1218"/>
      <c r="L10" s="16" t="s">
        <v>470</v>
      </c>
      <c r="M10" s="1162" t="s">
        <v>471</v>
      </c>
      <c r="N10" s="1162"/>
      <c r="O10" s="1162"/>
      <c r="P10" s="16" t="s">
        <v>470</v>
      </c>
      <c r="Q10" s="1225" t="s">
        <v>472</v>
      </c>
      <c r="R10" s="1225"/>
      <c r="S10" s="1226"/>
      <c r="T10" s="633" t="s">
        <v>34</v>
      </c>
      <c r="U10" s="634"/>
      <c r="V10" s="634"/>
      <c r="W10" s="635"/>
      <c r="X10" s="1217" t="s">
        <v>469</v>
      </c>
      <c r="Y10" s="1218"/>
      <c r="Z10" s="1218"/>
      <c r="AA10" s="16" t="s">
        <v>470</v>
      </c>
      <c r="AB10" s="1162" t="s">
        <v>471</v>
      </c>
      <c r="AC10" s="1162"/>
      <c r="AD10" s="1162"/>
      <c r="AE10" s="16" t="s">
        <v>470</v>
      </c>
      <c r="AF10" s="1225" t="s">
        <v>472</v>
      </c>
      <c r="AG10" s="1225"/>
      <c r="AH10" s="1226"/>
      <c r="AI10" s="17"/>
    </row>
    <row r="11" spans="1:34" s="21" customFormat="1" ht="13.5" customHeight="1">
      <c r="A11" s="923"/>
      <c r="B11" s="924"/>
      <c r="C11" s="1437" t="s">
        <v>249</v>
      </c>
      <c r="D11" s="1439"/>
      <c r="E11" s="1437" t="s">
        <v>250</v>
      </c>
      <c r="F11" s="1439"/>
      <c r="G11" s="1431" t="s">
        <v>368</v>
      </c>
      <c r="H11" s="1432"/>
      <c r="I11" s="1433"/>
      <c r="J11" s="1431" t="s">
        <v>369</v>
      </c>
      <c r="K11" s="1432"/>
      <c r="L11" s="1432"/>
      <c r="M11" s="1433"/>
      <c r="N11" s="1437" t="s">
        <v>370</v>
      </c>
      <c r="O11" s="1438"/>
      <c r="P11" s="1439"/>
      <c r="Q11" s="1437" t="s">
        <v>237</v>
      </c>
      <c r="R11" s="1438"/>
      <c r="S11" s="1439"/>
      <c r="T11" s="1437" t="s">
        <v>371</v>
      </c>
      <c r="U11" s="1438"/>
      <c r="V11" s="1438"/>
      <c r="W11" s="1438"/>
      <c r="X11" s="1438"/>
      <c r="Y11" s="1439"/>
      <c r="Z11" s="1437" t="s">
        <v>372</v>
      </c>
      <c r="AA11" s="1438"/>
      <c r="AB11" s="1439"/>
      <c r="AC11" s="1437" t="s">
        <v>240</v>
      </c>
      <c r="AD11" s="1438"/>
      <c r="AE11" s="1438"/>
      <c r="AF11" s="1438"/>
      <c r="AG11" s="1438"/>
      <c r="AH11" s="1439"/>
    </row>
    <row r="12" spans="1:34" s="21" customFormat="1" ht="13.5" customHeight="1">
      <c r="A12" s="923"/>
      <c r="B12" s="924"/>
      <c r="C12" s="1440"/>
      <c r="D12" s="1442"/>
      <c r="E12" s="1440"/>
      <c r="F12" s="1442"/>
      <c r="G12" s="1434"/>
      <c r="H12" s="1435"/>
      <c r="I12" s="1436"/>
      <c r="J12" s="1434"/>
      <c r="K12" s="1435"/>
      <c r="L12" s="1435"/>
      <c r="M12" s="1436"/>
      <c r="N12" s="1440"/>
      <c r="O12" s="1441"/>
      <c r="P12" s="1442"/>
      <c r="Q12" s="1440"/>
      <c r="R12" s="1441"/>
      <c r="S12" s="1442"/>
      <c r="T12" s="1423"/>
      <c r="U12" s="1424"/>
      <c r="V12" s="1424"/>
      <c r="W12" s="1424"/>
      <c r="X12" s="1424"/>
      <c r="Y12" s="1425"/>
      <c r="Z12" s="1440"/>
      <c r="AA12" s="1441"/>
      <c r="AB12" s="1442"/>
      <c r="AC12" s="1423"/>
      <c r="AD12" s="1424"/>
      <c r="AE12" s="1424"/>
      <c r="AF12" s="1424"/>
      <c r="AG12" s="1424"/>
      <c r="AH12" s="1425"/>
    </row>
    <row r="13" spans="1:34" s="21" customFormat="1" ht="12" customHeight="1">
      <c r="A13" s="923"/>
      <c r="B13" s="924"/>
      <c r="C13" s="1440"/>
      <c r="D13" s="1442"/>
      <c r="E13" s="1440"/>
      <c r="F13" s="1442"/>
      <c r="G13" s="1434"/>
      <c r="H13" s="1435"/>
      <c r="I13" s="1436"/>
      <c r="J13" s="1434"/>
      <c r="K13" s="1435"/>
      <c r="L13" s="1435"/>
      <c r="M13" s="1436"/>
      <c r="N13" s="1423"/>
      <c r="O13" s="1424"/>
      <c r="P13" s="1425"/>
      <c r="Q13" s="1423"/>
      <c r="R13" s="1424"/>
      <c r="S13" s="1425"/>
      <c r="T13" s="1423" t="s">
        <v>238</v>
      </c>
      <c r="U13" s="1424"/>
      <c r="V13" s="1425"/>
      <c r="W13" s="1423" t="s">
        <v>239</v>
      </c>
      <c r="X13" s="1424"/>
      <c r="Y13" s="1425"/>
      <c r="Z13" s="1423"/>
      <c r="AA13" s="1424"/>
      <c r="AB13" s="1425"/>
      <c r="AC13" s="1428" t="s">
        <v>373</v>
      </c>
      <c r="AD13" s="1429"/>
      <c r="AE13" s="1430"/>
      <c r="AF13" s="1428" t="s">
        <v>374</v>
      </c>
      <c r="AG13" s="1429"/>
      <c r="AH13" s="1430"/>
    </row>
    <row r="14" spans="1:34" s="21" customFormat="1" ht="12" customHeight="1">
      <c r="A14" s="923"/>
      <c r="B14" s="924"/>
      <c r="C14" s="1440"/>
      <c r="D14" s="1442"/>
      <c r="E14" s="1423"/>
      <c r="F14" s="1425"/>
      <c r="G14" s="1443" t="s">
        <v>51</v>
      </c>
      <c r="H14" s="1444"/>
      <c r="I14" s="1445"/>
      <c r="J14" s="1443"/>
      <c r="K14" s="1444"/>
      <c r="L14" s="1444"/>
      <c r="M14" s="1445"/>
      <c r="N14" s="1428"/>
      <c r="O14" s="1429"/>
      <c r="P14" s="1430"/>
      <c r="Q14" s="1481" t="s">
        <v>278</v>
      </c>
      <c r="R14" s="1482"/>
      <c r="S14" s="1483"/>
      <c r="T14" s="1420"/>
      <c r="U14" s="1421"/>
      <c r="V14" s="1422"/>
      <c r="W14" s="1420"/>
      <c r="X14" s="1421"/>
      <c r="Y14" s="1422"/>
      <c r="Z14" s="1481" t="s">
        <v>278</v>
      </c>
      <c r="AA14" s="1482"/>
      <c r="AB14" s="1483"/>
      <c r="AC14" s="1420"/>
      <c r="AD14" s="1421"/>
      <c r="AE14" s="1422"/>
      <c r="AF14" s="1420"/>
      <c r="AG14" s="1421"/>
      <c r="AH14" s="1422"/>
    </row>
    <row r="15" spans="1:34" s="21" customFormat="1" ht="15" customHeight="1">
      <c r="A15" s="923"/>
      <c r="B15" s="924"/>
      <c r="C15" s="1423"/>
      <c r="D15" s="1425"/>
      <c r="E15" s="1426" t="s">
        <v>128</v>
      </c>
      <c r="F15" s="1427"/>
      <c r="G15" s="214"/>
      <c r="H15" s="215"/>
      <c r="I15" s="216" t="s">
        <v>100</v>
      </c>
      <c r="J15" s="1420"/>
      <c r="K15" s="1421"/>
      <c r="L15" s="1421"/>
      <c r="M15" s="217" t="s">
        <v>100</v>
      </c>
      <c r="N15" s="218"/>
      <c r="O15" s="218"/>
      <c r="P15" s="219" t="s">
        <v>100</v>
      </c>
      <c r="Q15" s="1481" t="s">
        <v>325</v>
      </c>
      <c r="R15" s="1482"/>
      <c r="S15" s="221" t="s">
        <v>100</v>
      </c>
      <c r="T15" s="211"/>
      <c r="U15" s="212"/>
      <c r="V15" s="213" t="s">
        <v>100</v>
      </c>
      <c r="W15" s="211"/>
      <c r="X15" s="212"/>
      <c r="Y15" s="213" t="s">
        <v>100</v>
      </c>
      <c r="Z15" s="1481" t="s">
        <v>325</v>
      </c>
      <c r="AA15" s="1482"/>
      <c r="AB15" s="221" t="s">
        <v>100</v>
      </c>
      <c r="AC15" s="1420"/>
      <c r="AD15" s="1421"/>
      <c r="AE15" s="213" t="s">
        <v>100</v>
      </c>
      <c r="AF15" s="1420"/>
      <c r="AG15" s="1421"/>
      <c r="AH15" s="220" t="s">
        <v>100</v>
      </c>
    </row>
    <row r="16" spans="1:34" s="21" customFormat="1" ht="12" customHeight="1">
      <c r="A16" s="923"/>
      <c r="B16" s="924"/>
      <c r="C16" s="577"/>
      <c r="D16" s="957" t="s">
        <v>125</v>
      </c>
      <c r="E16" s="767"/>
      <c r="F16" s="767"/>
      <c r="G16" s="767"/>
      <c r="H16" s="767"/>
      <c r="I16" s="767"/>
      <c r="J16" s="763"/>
      <c r="K16" s="1021" t="s">
        <v>494</v>
      </c>
      <c r="L16" s="1022"/>
      <c r="M16" s="1022"/>
      <c r="N16" s="1022"/>
      <c r="O16" s="1022"/>
      <c r="P16" s="1022"/>
      <c r="Q16" s="1022"/>
      <c r="R16" s="1022"/>
      <c r="S16" s="1022"/>
      <c r="T16" s="1022"/>
      <c r="U16" s="1022"/>
      <c r="V16" s="1023"/>
      <c r="W16" s="559" t="s">
        <v>489</v>
      </c>
      <c r="X16" s="559"/>
      <c r="Y16" s="559"/>
      <c r="Z16" s="559"/>
      <c r="AA16" s="559" t="s">
        <v>490</v>
      </c>
      <c r="AB16" s="559"/>
      <c r="AC16" s="559"/>
      <c r="AD16" s="559"/>
      <c r="AE16" s="559" t="s">
        <v>491</v>
      </c>
      <c r="AF16" s="559"/>
      <c r="AG16" s="559"/>
      <c r="AH16" s="1019"/>
    </row>
    <row r="17" spans="1:34" s="21" customFormat="1" ht="12" customHeight="1">
      <c r="A17" s="923"/>
      <c r="B17" s="924"/>
      <c r="C17" s="580"/>
      <c r="D17" s="770"/>
      <c r="E17" s="770"/>
      <c r="F17" s="770"/>
      <c r="G17" s="770"/>
      <c r="H17" s="770"/>
      <c r="I17" s="770"/>
      <c r="J17" s="764"/>
      <c r="K17" s="717" t="s">
        <v>126</v>
      </c>
      <c r="L17" s="718"/>
      <c r="M17" s="718"/>
      <c r="N17" s="718"/>
      <c r="O17" s="561" t="s">
        <v>492</v>
      </c>
      <c r="P17" s="562"/>
      <c r="Q17" s="563" t="s">
        <v>127</v>
      </c>
      <c r="R17" s="564"/>
      <c r="S17" s="564"/>
      <c r="T17" s="565"/>
      <c r="U17" s="561" t="s">
        <v>493</v>
      </c>
      <c r="V17" s="566"/>
      <c r="W17" s="560"/>
      <c r="X17" s="560"/>
      <c r="Y17" s="560"/>
      <c r="Z17" s="560"/>
      <c r="AA17" s="560"/>
      <c r="AB17" s="560"/>
      <c r="AC17" s="560"/>
      <c r="AD17" s="560"/>
      <c r="AE17" s="560"/>
      <c r="AF17" s="560"/>
      <c r="AG17" s="560"/>
      <c r="AH17" s="1020"/>
    </row>
    <row r="18" spans="1:34" s="21" customFormat="1" ht="12" customHeight="1">
      <c r="A18" s="1141"/>
      <c r="B18" s="1142"/>
      <c r="C18" s="583"/>
      <c r="D18" s="956"/>
      <c r="E18" s="956"/>
      <c r="F18" s="956"/>
      <c r="G18" s="956"/>
      <c r="H18" s="956"/>
      <c r="I18" s="956"/>
      <c r="J18" s="765"/>
      <c r="K18" s="569" t="s">
        <v>278</v>
      </c>
      <c r="L18" s="570"/>
      <c r="M18" s="570"/>
      <c r="N18" s="570"/>
      <c r="O18" s="567" t="s">
        <v>278</v>
      </c>
      <c r="P18" s="568"/>
      <c r="Q18" s="569" t="s">
        <v>278</v>
      </c>
      <c r="R18" s="570"/>
      <c r="S18" s="570"/>
      <c r="T18" s="570"/>
      <c r="U18" s="567" t="s">
        <v>278</v>
      </c>
      <c r="V18" s="463"/>
      <c r="W18" s="461" t="s">
        <v>278</v>
      </c>
      <c r="X18" s="462"/>
      <c r="Y18" s="462"/>
      <c r="Z18" s="463"/>
      <c r="AA18" s="719" t="s">
        <v>278</v>
      </c>
      <c r="AB18" s="719"/>
      <c r="AC18" s="719"/>
      <c r="AD18" s="719"/>
      <c r="AE18" s="719" t="s">
        <v>278</v>
      </c>
      <c r="AF18" s="719"/>
      <c r="AG18" s="719"/>
      <c r="AH18" s="762"/>
    </row>
    <row r="19" spans="1:34" ht="12" customHeight="1">
      <c r="A19" s="921" t="s">
        <v>41</v>
      </c>
      <c r="B19" s="922"/>
      <c r="C19" s="633" t="s">
        <v>42</v>
      </c>
      <c r="D19" s="634"/>
      <c r="E19" s="635"/>
      <c r="F19" s="1172" t="s">
        <v>301</v>
      </c>
      <c r="G19" s="1173"/>
      <c r="H19" s="1173"/>
      <c r="I19" s="1173"/>
      <c r="J19" s="1173" t="s">
        <v>302</v>
      </c>
      <c r="K19" s="1173"/>
      <c r="L19" s="1173"/>
      <c r="M19" s="1196"/>
      <c r="N19" s="1468" t="s">
        <v>43</v>
      </c>
      <c r="O19" s="1469"/>
      <c r="P19" s="664" t="s">
        <v>26</v>
      </c>
      <c r="Q19" s="665"/>
      <c r="R19" s="665"/>
      <c r="S19" s="665"/>
      <c r="T19" s="1203" t="s">
        <v>303</v>
      </c>
      <c r="U19" s="1203"/>
      <c r="V19" s="1203"/>
      <c r="W19" s="1203"/>
      <c r="X19" s="1203"/>
      <c r="Y19" s="11" t="s">
        <v>27</v>
      </c>
      <c r="Z19" s="12"/>
      <c r="AA19" s="12"/>
      <c r="AB19" s="12"/>
      <c r="AC19" s="12"/>
      <c r="AD19" s="12"/>
      <c r="AE19" s="12"/>
      <c r="AF19" s="12"/>
      <c r="AG19" s="12"/>
      <c r="AH19" s="13"/>
    </row>
    <row r="20" spans="1:34" ht="12" customHeight="1">
      <c r="A20" s="923"/>
      <c r="B20" s="924"/>
      <c r="C20" s="664" t="s">
        <v>44</v>
      </c>
      <c r="D20" s="665"/>
      <c r="E20" s="907"/>
      <c r="F20" s="1296" t="s">
        <v>263</v>
      </c>
      <c r="G20" s="1290"/>
      <c r="H20" s="1290"/>
      <c r="I20" s="1290"/>
      <c r="J20" s="1290" t="s">
        <v>265</v>
      </c>
      <c r="K20" s="1290"/>
      <c r="L20" s="1290"/>
      <c r="M20" s="1291"/>
      <c r="N20" s="1470"/>
      <c r="O20" s="1471"/>
      <c r="P20" s="1252" t="s">
        <v>263</v>
      </c>
      <c r="Q20" s="1252"/>
      <c r="R20" s="22" t="s">
        <v>45</v>
      </c>
      <c r="S20" s="22" t="s">
        <v>46</v>
      </c>
      <c r="T20" s="1252" t="s">
        <v>263</v>
      </c>
      <c r="U20" s="1252"/>
      <c r="V20" s="1252"/>
      <c r="W20" s="22" t="s">
        <v>29</v>
      </c>
      <c r="X20" s="1261" t="s">
        <v>334</v>
      </c>
      <c r="Y20" s="1261"/>
      <c r="Z20" s="1261"/>
      <c r="AA20" s="1261"/>
      <c r="AB20" s="1261"/>
      <c r="AC20" s="1261"/>
      <c r="AD20" s="1261"/>
      <c r="AE20" s="1261"/>
      <c r="AF20" s="1261"/>
      <c r="AG20" s="1261"/>
      <c r="AH20" s="1262"/>
    </row>
    <row r="21" spans="1:34" ht="12" customHeight="1">
      <c r="A21" s="923"/>
      <c r="B21" s="924"/>
      <c r="C21" s="908"/>
      <c r="D21" s="797"/>
      <c r="E21" s="909"/>
      <c r="F21" s="1297"/>
      <c r="G21" s="1292"/>
      <c r="H21" s="1292"/>
      <c r="I21" s="1292"/>
      <c r="J21" s="1292"/>
      <c r="K21" s="1292"/>
      <c r="L21" s="1292"/>
      <c r="M21" s="1293"/>
      <c r="N21" s="1470"/>
      <c r="O21" s="1471"/>
      <c r="P21" s="1252"/>
      <c r="Q21" s="1252"/>
      <c r="R21" s="159" t="s">
        <v>47</v>
      </c>
      <c r="S21" s="22" t="s">
        <v>48</v>
      </c>
      <c r="T21" s="1252"/>
      <c r="U21" s="1252"/>
      <c r="V21" s="1252"/>
      <c r="W21" s="159" t="s">
        <v>30</v>
      </c>
      <c r="X21" s="1261"/>
      <c r="Y21" s="1261"/>
      <c r="Z21" s="1261"/>
      <c r="AA21" s="1261"/>
      <c r="AB21" s="1261"/>
      <c r="AC21" s="1261"/>
      <c r="AD21" s="1261"/>
      <c r="AE21" s="1261"/>
      <c r="AF21" s="1261"/>
      <c r="AG21" s="1261"/>
      <c r="AH21" s="1262"/>
    </row>
    <row r="22" spans="1:34" s="21" customFormat="1" ht="3.75" customHeight="1">
      <c r="A22" s="923"/>
      <c r="B22" s="924"/>
      <c r="C22" s="910"/>
      <c r="D22" s="722"/>
      <c r="E22" s="911"/>
      <c r="F22" s="1298"/>
      <c r="G22" s="1294"/>
      <c r="H22" s="1294"/>
      <c r="I22" s="1294"/>
      <c r="J22" s="1294"/>
      <c r="K22" s="1294"/>
      <c r="L22" s="1294"/>
      <c r="M22" s="1295"/>
      <c r="N22" s="1472"/>
      <c r="O22" s="1473"/>
      <c r="P22" s="1254"/>
      <c r="Q22" s="1254"/>
      <c r="R22" s="23"/>
      <c r="S22" s="23"/>
      <c r="T22" s="1254"/>
      <c r="U22" s="1254"/>
      <c r="V22" s="1254"/>
      <c r="W22" s="23"/>
      <c r="X22" s="1261"/>
      <c r="Y22" s="1261"/>
      <c r="Z22" s="1261"/>
      <c r="AA22" s="1261"/>
      <c r="AB22" s="1261"/>
      <c r="AC22" s="1261"/>
      <c r="AD22" s="1261"/>
      <c r="AE22" s="1261"/>
      <c r="AF22" s="1261"/>
      <c r="AG22" s="1261"/>
      <c r="AH22" s="1262"/>
    </row>
    <row r="23" spans="1:34" s="21" customFormat="1" ht="3.75" customHeight="1">
      <c r="A23" s="923"/>
      <c r="B23" s="924"/>
      <c r="C23" s="577" t="s">
        <v>49</v>
      </c>
      <c r="D23" s="578"/>
      <c r="E23" s="578"/>
      <c r="F23" s="578"/>
      <c r="G23" s="578"/>
      <c r="H23" s="578"/>
      <c r="I23" s="578"/>
      <c r="J23" s="578"/>
      <c r="K23" s="578"/>
      <c r="L23" s="578"/>
      <c r="M23" s="578"/>
      <c r="N23" s="603"/>
      <c r="O23" s="604"/>
      <c r="P23" s="604"/>
      <c r="Q23" s="604"/>
      <c r="R23" s="605"/>
      <c r="S23" s="577" t="s">
        <v>50</v>
      </c>
      <c r="T23" s="578"/>
      <c r="U23" s="579"/>
      <c r="V23" s="24"/>
      <c r="W23" s="596" t="s">
        <v>51</v>
      </c>
      <c r="X23" s="596"/>
      <c r="Y23" s="596"/>
      <c r="Z23" s="596"/>
      <c r="AA23" s="596"/>
      <c r="AB23" s="596"/>
      <c r="AC23" s="596"/>
      <c r="AD23" s="596"/>
      <c r="AE23" s="596"/>
      <c r="AF23" s="596"/>
      <c r="AG23" s="596"/>
      <c r="AH23" s="597"/>
    </row>
    <row r="24" spans="1:34" s="21" customFormat="1" ht="12" customHeight="1">
      <c r="A24" s="923"/>
      <c r="B24" s="924"/>
      <c r="C24" s="580"/>
      <c r="D24" s="581"/>
      <c r="E24" s="581"/>
      <c r="F24" s="581"/>
      <c r="G24" s="581"/>
      <c r="H24" s="581"/>
      <c r="I24" s="581"/>
      <c r="J24" s="581"/>
      <c r="K24" s="581"/>
      <c r="L24" s="581"/>
      <c r="M24" s="581"/>
      <c r="N24" s="30"/>
      <c r="O24" s="29" t="s">
        <v>52</v>
      </c>
      <c r="P24" s="29" t="s">
        <v>53</v>
      </c>
      <c r="Q24" s="160" t="s">
        <v>54</v>
      </c>
      <c r="R24" s="31"/>
      <c r="S24" s="580"/>
      <c r="T24" s="581"/>
      <c r="U24" s="582"/>
      <c r="V24" s="1175"/>
      <c r="W24" s="1176"/>
      <c r="X24" s="1176"/>
      <c r="Y24" s="1176"/>
      <c r="Z24" s="1176"/>
      <c r="AA24" s="1176"/>
      <c r="AB24" s="1176"/>
      <c r="AC24" s="1176"/>
      <c r="AD24" s="1176"/>
      <c r="AE24" s="1176"/>
      <c r="AF24" s="1176"/>
      <c r="AG24" s="1176"/>
      <c r="AH24" s="1177"/>
    </row>
    <row r="25" spans="1:34" s="21" customFormat="1" ht="3.75" customHeight="1">
      <c r="A25" s="923"/>
      <c r="B25" s="924"/>
      <c r="C25" s="583"/>
      <c r="D25" s="584"/>
      <c r="E25" s="584"/>
      <c r="F25" s="584"/>
      <c r="G25" s="584"/>
      <c r="H25" s="584"/>
      <c r="I25" s="584"/>
      <c r="J25" s="584"/>
      <c r="K25" s="584"/>
      <c r="L25" s="584"/>
      <c r="M25" s="584"/>
      <c r="N25" s="600"/>
      <c r="O25" s="601"/>
      <c r="P25" s="601"/>
      <c r="Q25" s="601"/>
      <c r="R25" s="602"/>
      <c r="S25" s="583"/>
      <c r="T25" s="584"/>
      <c r="U25" s="585"/>
      <c r="V25" s="32"/>
      <c r="W25" s="575"/>
      <c r="X25" s="575"/>
      <c r="Y25" s="575"/>
      <c r="Z25" s="575"/>
      <c r="AA25" s="575"/>
      <c r="AB25" s="575"/>
      <c r="AC25" s="575"/>
      <c r="AD25" s="575"/>
      <c r="AE25" s="575"/>
      <c r="AF25" s="575"/>
      <c r="AG25" s="575"/>
      <c r="AH25" s="576"/>
    </row>
    <row r="26" spans="1:34" s="21" customFormat="1" ht="13.5" customHeight="1">
      <c r="A26" s="923"/>
      <c r="B26" s="924"/>
      <c r="C26" s="872" t="s">
        <v>55</v>
      </c>
      <c r="D26" s="1460"/>
      <c r="E26" s="1460"/>
      <c r="F26" s="1460"/>
      <c r="G26" s="1460"/>
      <c r="H26" s="1460"/>
      <c r="I26" s="1460"/>
      <c r="J26" s="1461"/>
      <c r="K26" s="766" t="s">
        <v>56</v>
      </c>
      <c r="L26" s="767"/>
      <c r="M26" s="767"/>
      <c r="N26" s="881"/>
      <c r="O26" s="37" t="s">
        <v>335</v>
      </c>
      <c r="P26" s="1304"/>
      <c r="Q26" s="1304"/>
      <c r="R26" s="1304"/>
      <c r="S26" s="1304"/>
      <c r="T26" s="1304"/>
      <c r="U26" s="1304"/>
      <c r="V26" s="1304"/>
      <c r="W26" s="1304"/>
      <c r="X26" s="1304"/>
      <c r="Y26" s="1304"/>
      <c r="Z26" s="1304"/>
      <c r="AA26" s="1304"/>
      <c r="AB26" s="1304"/>
      <c r="AC26" s="1304"/>
      <c r="AD26" s="1304"/>
      <c r="AE26" s="1304"/>
      <c r="AF26" s="1304"/>
      <c r="AG26" s="1304"/>
      <c r="AH26" s="1305"/>
    </row>
    <row r="27" spans="1:34" s="21" customFormat="1" ht="13.5" customHeight="1">
      <c r="A27" s="923"/>
      <c r="B27" s="924"/>
      <c r="C27" s="1462"/>
      <c r="D27" s="1463"/>
      <c r="E27" s="1463"/>
      <c r="F27" s="1463"/>
      <c r="G27" s="1463"/>
      <c r="H27" s="1463"/>
      <c r="I27" s="1463"/>
      <c r="J27" s="1464"/>
      <c r="K27" s="882"/>
      <c r="L27" s="883"/>
      <c r="M27" s="883"/>
      <c r="N27" s="884"/>
      <c r="O27" s="38" t="s">
        <v>336</v>
      </c>
      <c r="P27" s="1306"/>
      <c r="Q27" s="1306"/>
      <c r="R27" s="1306"/>
      <c r="S27" s="1306"/>
      <c r="T27" s="1306"/>
      <c r="U27" s="1306"/>
      <c r="V27" s="1306"/>
      <c r="W27" s="1306"/>
      <c r="X27" s="1306"/>
      <c r="Y27" s="1306"/>
      <c r="Z27" s="1306"/>
      <c r="AA27" s="1306"/>
      <c r="AB27" s="1306"/>
      <c r="AC27" s="1306"/>
      <c r="AD27" s="1306"/>
      <c r="AE27" s="1306"/>
      <c r="AF27" s="1306"/>
      <c r="AG27" s="1306"/>
      <c r="AH27" s="1307"/>
    </row>
    <row r="28" spans="1:34" s="21" customFormat="1" ht="13.5" customHeight="1">
      <c r="A28" s="923"/>
      <c r="B28" s="924"/>
      <c r="C28" s="1462"/>
      <c r="D28" s="1463"/>
      <c r="E28" s="1463"/>
      <c r="F28" s="1463"/>
      <c r="G28" s="1463"/>
      <c r="H28" s="1463"/>
      <c r="I28" s="1463"/>
      <c r="J28" s="1464"/>
      <c r="K28" s="1125" t="s">
        <v>57</v>
      </c>
      <c r="L28" s="1126"/>
      <c r="M28" s="1126"/>
      <c r="N28" s="1127"/>
      <c r="O28" s="39" t="s">
        <v>251</v>
      </c>
      <c r="P28" s="1174"/>
      <c r="Q28" s="1174"/>
      <c r="R28" s="1174"/>
      <c r="S28" s="1174"/>
      <c r="T28" s="1174"/>
      <c r="U28" s="1174"/>
      <c r="V28" s="1174"/>
      <c r="W28" s="1174"/>
      <c r="X28" s="1174"/>
      <c r="Y28" s="40" t="s">
        <v>252</v>
      </c>
      <c r="Z28" s="1174"/>
      <c r="AA28" s="1174"/>
      <c r="AB28" s="1174"/>
      <c r="AC28" s="1174"/>
      <c r="AD28" s="1174"/>
      <c r="AE28" s="1174"/>
      <c r="AF28" s="1174"/>
      <c r="AG28" s="1174"/>
      <c r="AH28" s="1178"/>
    </row>
    <row r="29" spans="1:34" s="21" customFormat="1" ht="13.5" customHeight="1">
      <c r="A29" s="923"/>
      <c r="B29" s="924"/>
      <c r="C29" s="1462"/>
      <c r="D29" s="1463"/>
      <c r="E29" s="1463"/>
      <c r="F29" s="1463"/>
      <c r="G29" s="1463"/>
      <c r="H29" s="1463"/>
      <c r="I29" s="1463"/>
      <c r="J29" s="1464"/>
      <c r="K29" s="1128"/>
      <c r="L29" s="1129"/>
      <c r="M29" s="1129"/>
      <c r="N29" s="1130"/>
      <c r="O29" s="39" t="s">
        <v>253</v>
      </c>
      <c r="P29" s="1174"/>
      <c r="Q29" s="1174"/>
      <c r="R29" s="1174"/>
      <c r="S29" s="1174"/>
      <c r="T29" s="1174"/>
      <c r="U29" s="1174"/>
      <c r="V29" s="1174"/>
      <c r="W29" s="1174"/>
      <c r="X29" s="1174"/>
      <c r="Y29" s="40" t="s">
        <v>254</v>
      </c>
      <c r="Z29" s="1120"/>
      <c r="AA29" s="1120"/>
      <c r="AB29" s="1120"/>
      <c r="AC29" s="1120"/>
      <c r="AD29" s="1120"/>
      <c r="AE29" s="1120"/>
      <c r="AF29" s="1120"/>
      <c r="AG29" s="1120"/>
      <c r="AH29" s="1121"/>
    </row>
    <row r="30" spans="1:34" s="21" customFormat="1" ht="13.5" customHeight="1">
      <c r="A30" s="923"/>
      <c r="B30" s="924"/>
      <c r="C30" s="1462"/>
      <c r="D30" s="1463"/>
      <c r="E30" s="1463"/>
      <c r="F30" s="1463"/>
      <c r="G30" s="1463"/>
      <c r="H30" s="1463"/>
      <c r="I30" s="1463"/>
      <c r="J30" s="1464"/>
      <c r="K30" s="1117" t="s">
        <v>58</v>
      </c>
      <c r="L30" s="1118"/>
      <c r="M30" s="1118"/>
      <c r="N30" s="1119"/>
      <c r="O30" s="39" t="s">
        <v>335</v>
      </c>
      <c r="P30" s="1169"/>
      <c r="Q30" s="1169"/>
      <c r="R30" s="1169"/>
      <c r="S30" s="1169"/>
      <c r="T30" s="1169"/>
      <c r="U30" s="1169"/>
      <c r="V30" s="1169"/>
      <c r="W30" s="1169"/>
      <c r="X30" s="1169"/>
      <c r="Y30" s="40" t="s">
        <v>337</v>
      </c>
      <c r="Z30" s="1120"/>
      <c r="AA30" s="1120"/>
      <c r="AB30" s="1120"/>
      <c r="AC30" s="1120"/>
      <c r="AD30" s="1120"/>
      <c r="AE30" s="1120"/>
      <c r="AF30" s="1120"/>
      <c r="AG30" s="1120"/>
      <c r="AH30" s="1121"/>
    </row>
    <row r="31" spans="1:34" s="21" customFormat="1" ht="13.5" customHeight="1">
      <c r="A31" s="923"/>
      <c r="B31" s="924"/>
      <c r="C31" s="1462"/>
      <c r="D31" s="1463"/>
      <c r="E31" s="1463"/>
      <c r="F31" s="1463"/>
      <c r="G31" s="1463"/>
      <c r="H31" s="1463"/>
      <c r="I31" s="1463"/>
      <c r="J31" s="1464"/>
      <c r="K31" s="882"/>
      <c r="L31" s="883"/>
      <c r="M31" s="883"/>
      <c r="N31" s="884"/>
      <c r="O31" s="39" t="s">
        <v>336</v>
      </c>
      <c r="P31" s="1169"/>
      <c r="Q31" s="1169"/>
      <c r="R31" s="1169"/>
      <c r="S31" s="1169"/>
      <c r="T31" s="1169"/>
      <c r="U31" s="1169"/>
      <c r="V31" s="1169"/>
      <c r="W31" s="1169"/>
      <c r="X31" s="1169"/>
      <c r="Y31" s="40" t="s">
        <v>338</v>
      </c>
      <c r="Z31" s="1120"/>
      <c r="AA31" s="1120"/>
      <c r="AB31" s="1120"/>
      <c r="AC31" s="1120"/>
      <c r="AD31" s="1120"/>
      <c r="AE31" s="1120"/>
      <c r="AF31" s="1120"/>
      <c r="AG31" s="1120"/>
      <c r="AH31" s="1121"/>
    </row>
    <row r="32" spans="1:34" s="21" customFormat="1" ht="13.5" customHeight="1" thickBot="1">
      <c r="A32" s="923"/>
      <c r="B32" s="924"/>
      <c r="C32" s="1465"/>
      <c r="D32" s="1466"/>
      <c r="E32" s="1466"/>
      <c r="F32" s="1466"/>
      <c r="G32" s="1466"/>
      <c r="H32" s="1466"/>
      <c r="I32" s="1466"/>
      <c r="J32" s="1467"/>
      <c r="K32" s="929" t="s">
        <v>59</v>
      </c>
      <c r="L32" s="930"/>
      <c r="M32" s="930"/>
      <c r="N32" s="931"/>
      <c r="O32" s="1179"/>
      <c r="P32" s="1180"/>
      <c r="Q32" s="41" t="s">
        <v>255</v>
      </c>
      <c r="R32" s="1181"/>
      <c r="S32" s="1181"/>
      <c r="T32" s="41" t="s">
        <v>256</v>
      </c>
      <c r="U32" s="1180"/>
      <c r="V32" s="1180"/>
      <c r="W32" s="41" t="s">
        <v>255</v>
      </c>
      <c r="X32" s="1181"/>
      <c r="Y32" s="1181"/>
      <c r="Z32" s="1033" t="s">
        <v>60</v>
      </c>
      <c r="AA32" s="1033"/>
      <c r="AB32" s="157"/>
      <c r="AC32" s="1033" t="s">
        <v>61</v>
      </c>
      <c r="AD32" s="1033"/>
      <c r="AE32" s="1299"/>
      <c r="AF32" s="1299"/>
      <c r="AG32" s="853" t="s">
        <v>62</v>
      </c>
      <c r="AH32" s="854"/>
    </row>
    <row r="33" spans="1:34" ht="13.5" customHeight="1">
      <c r="A33" s="1457" t="s">
        <v>257</v>
      </c>
      <c r="B33" s="1451" t="s">
        <v>258</v>
      </c>
      <c r="C33" s="886" t="s">
        <v>259</v>
      </c>
      <c r="D33" s="887"/>
      <c r="E33" s="888"/>
      <c r="F33" s="1300" t="s">
        <v>474</v>
      </c>
      <c r="G33" s="1301"/>
      <c r="H33" s="1301"/>
      <c r="I33" s="1301"/>
      <c r="J33" s="1301"/>
      <c r="K33" s="1301"/>
      <c r="L33" s="1301"/>
      <c r="M33" s="1301"/>
      <c r="N33" s="1301"/>
      <c r="O33" s="1301"/>
      <c r="P33" s="1301"/>
      <c r="Q33" s="1301"/>
      <c r="R33" s="1301"/>
      <c r="S33" s="1301"/>
      <c r="T33" s="1301"/>
      <c r="U33" s="1301"/>
      <c r="V33" s="1301"/>
      <c r="W33" s="1301"/>
      <c r="X33" s="1301"/>
      <c r="Y33" s="1301"/>
      <c r="Z33" s="1301"/>
      <c r="AA33" s="1301"/>
      <c r="AB33" s="1301"/>
      <c r="AC33" s="1301"/>
      <c r="AD33" s="1301"/>
      <c r="AE33" s="1301"/>
      <c r="AF33" s="1301"/>
      <c r="AG33" s="1301"/>
      <c r="AH33" s="1302"/>
    </row>
    <row r="34" spans="1:34" ht="24" customHeight="1">
      <c r="A34" s="1458"/>
      <c r="B34" s="1452"/>
      <c r="C34" s="889" t="s">
        <v>24</v>
      </c>
      <c r="D34" s="890"/>
      <c r="E34" s="891"/>
      <c r="F34" s="1486" t="s">
        <v>473</v>
      </c>
      <c r="G34" s="1487"/>
      <c r="H34" s="1487"/>
      <c r="I34" s="1487"/>
      <c r="J34" s="1487"/>
      <c r="K34" s="1487"/>
      <c r="L34" s="1487"/>
      <c r="M34" s="1487"/>
      <c r="N34" s="1487"/>
      <c r="O34" s="1487"/>
      <c r="P34" s="1487"/>
      <c r="Q34" s="1487"/>
      <c r="R34" s="1487"/>
      <c r="S34" s="1487"/>
      <c r="T34" s="1487"/>
      <c r="U34" s="1487"/>
      <c r="V34" s="1487"/>
      <c r="W34" s="1487"/>
      <c r="X34" s="1487"/>
      <c r="Y34" s="1487"/>
      <c r="Z34" s="1487"/>
      <c r="AA34" s="1487"/>
      <c r="AB34" s="1487"/>
      <c r="AC34" s="1487"/>
      <c r="AD34" s="1487"/>
      <c r="AE34" s="1487"/>
      <c r="AF34" s="1487"/>
      <c r="AG34" s="1487"/>
      <c r="AH34" s="1488"/>
    </row>
    <row r="35" spans="1:34" ht="13.5" customHeight="1">
      <c r="A35" s="1458"/>
      <c r="B35" s="1452"/>
      <c r="C35" s="889" t="s">
        <v>25</v>
      </c>
      <c r="D35" s="890"/>
      <c r="E35" s="891"/>
      <c r="F35" s="664" t="s">
        <v>26</v>
      </c>
      <c r="G35" s="665"/>
      <c r="H35" s="665"/>
      <c r="I35" s="665"/>
      <c r="J35" s="1203" t="s">
        <v>392</v>
      </c>
      <c r="K35" s="1203"/>
      <c r="L35" s="1203"/>
      <c r="M35" s="1203"/>
      <c r="N35" s="1203"/>
      <c r="O35" s="11" t="s">
        <v>27</v>
      </c>
      <c r="P35" s="1229" t="s">
        <v>475</v>
      </c>
      <c r="Q35" s="1229"/>
      <c r="R35" s="1229"/>
      <c r="S35" s="1229"/>
      <c r="T35" s="1229"/>
      <c r="U35" s="1229"/>
      <c r="V35" s="1229"/>
      <c r="W35" s="1229"/>
      <c r="X35" s="1229"/>
      <c r="Y35" s="1229"/>
      <c r="Z35" s="1229"/>
      <c r="AA35" s="1229"/>
      <c r="AB35" s="1229"/>
      <c r="AC35" s="1229"/>
      <c r="AD35" s="1229"/>
      <c r="AE35" s="1229"/>
      <c r="AF35" s="1229"/>
      <c r="AG35" s="1229"/>
      <c r="AH35" s="1230"/>
    </row>
    <row r="36" spans="1:34" ht="13.5" customHeight="1">
      <c r="A36" s="1458"/>
      <c r="B36" s="1452"/>
      <c r="C36" s="1041"/>
      <c r="D36" s="1042"/>
      <c r="E36" s="1043"/>
      <c r="F36" s="1235" t="s">
        <v>28</v>
      </c>
      <c r="G36" s="1236"/>
      <c r="H36" s="1236"/>
      <c r="I36" s="1227" t="s">
        <v>391</v>
      </c>
      <c r="J36" s="1227"/>
      <c r="K36" s="1227"/>
      <c r="L36" s="1227"/>
      <c r="M36" s="1227"/>
      <c r="N36" s="1227"/>
      <c r="O36" s="1227"/>
      <c r="P36" s="1231"/>
      <c r="Q36" s="1231"/>
      <c r="R36" s="1231"/>
      <c r="S36" s="1231"/>
      <c r="T36" s="1231"/>
      <c r="U36" s="1231"/>
      <c r="V36" s="1231"/>
      <c r="W36" s="1231"/>
      <c r="X36" s="1231"/>
      <c r="Y36" s="1231"/>
      <c r="Z36" s="1231"/>
      <c r="AA36" s="1231"/>
      <c r="AB36" s="1231"/>
      <c r="AC36" s="1231"/>
      <c r="AD36" s="1231"/>
      <c r="AE36" s="1231"/>
      <c r="AF36" s="1231"/>
      <c r="AG36" s="1231"/>
      <c r="AH36" s="1232"/>
    </row>
    <row r="37" spans="1:34" ht="3.75" customHeight="1">
      <c r="A37" s="1458"/>
      <c r="B37" s="1452"/>
      <c r="C37" s="892"/>
      <c r="D37" s="893"/>
      <c r="E37" s="894"/>
      <c r="F37" s="1237"/>
      <c r="G37" s="1238"/>
      <c r="H37" s="1238"/>
      <c r="I37" s="1228"/>
      <c r="J37" s="1228"/>
      <c r="K37" s="1228"/>
      <c r="L37" s="1228"/>
      <c r="M37" s="1228"/>
      <c r="N37" s="1228"/>
      <c r="O37" s="1228"/>
      <c r="P37" s="1233"/>
      <c r="Q37" s="1233"/>
      <c r="R37" s="1233"/>
      <c r="S37" s="1233"/>
      <c r="T37" s="1233"/>
      <c r="U37" s="1233"/>
      <c r="V37" s="1233"/>
      <c r="W37" s="1233"/>
      <c r="X37" s="1233"/>
      <c r="Y37" s="1233"/>
      <c r="Z37" s="1233"/>
      <c r="AA37" s="1233"/>
      <c r="AB37" s="1233"/>
      <c r="AC37" s="1233"/>
      <c r="AD37" s="1233"/>
      <c r="AE37" s="1233"/>
      <c r="AF37" s="1233"/>
      <c r="AG37" s="1233"/>
      <c r="AH37" s="1234"/>
    </row>
    <row r="38" spans="1:35" ht="15" customHeight="1">
      <c r="A38" s="1458"/>
      <c r="B38" s="1452"/>
      <c r="C38" s="925" t="s">
        <v>31</v>
      </c>
      <c r="D38" s="725"/>
      <c r="E38" s="926"/>
      <c r="F38" s="918" t="s">
        <v>32</v>
      </c>
      <c r="G38" s="919"/>
      <c r="H38" s="920"/>
      <c r="I38" s="1217" t="s">
        <v>469</v>
      </c>
      <c r="J38" s="1218"/>
      <c r="K38" s="1218"/>
      <c r="L38" s="16" t="s">
        <v>470</v>
      </c>
      <c r="M38" s="1162" t="s">
        <v>471</v>
      </c>
      <c r="N38" s="1162"/>
      <c r="O38" s="1162"/>
      <c r="P38" s="16" t="s">
        <v>470</v>
      </c>
      <c r="Q38" s="1225" t="s">
        <v>472</v>
      </c>
      <c r="R38" s="1225"/>
      <c r="S38" s="1226"/>
      <c r="T38" s="633" t="s">
        <v>34</v>
      </c>
      <c r="U38" s="634"/>
      <c r="V38" s="634"/>
      <c r="W38" s="635"/>
      <c r="X38" s="1217" t="s">
        <v>469</v>
      </c>
      <c r="Y38" s="1218"/>
      <c r="Z38" s="1218"/>
      <c r="AA38" s="16" t="s">
        <v>470</v>
      </c>
      <c r="AB38" s="1162" t="s">
        <v>471</v>
      </c>
      <c r="AC38" s="1162"/>
      <c r="AD38" s="1162"/>
      <c r="AE38" s="16" t="s">
        <v>470</v>
      </c>
      <c r="AF38" s="1225" t="s">
        <v>472</v>
      </c>
      <c r="AG38" s="1225"/>
      <c r="AH38" s="1226"/>
      <c r="AI38" s="17"/>
    </row>
    <row r="39" spans="1:34" s="21" customFormat="1" ht="13.5" customHeight="1">
      <c r="A39" s="1458"/>
      <c r="B39" s="1452"/>
      <c r="C39" s="1437" t="s">
        <v>249</v>
      </c>
      <c r="D39" s="1439"/>
      <c r="E39" s="1437" t="s">
        <v>250</v>
      </c>
      <c r="F39" s="1439"/>
      <c r="G39" s="1431" t="s">
        <v>368</v>
      </c>
      <c r="H39" s="1432"/>
      <c r="I39" s="1433"/>
      <c r="J39" s="1431" t="s">
        <v>369</v>
      </c>
      <c r="K39" s="1432"/>
      <c r="L39" s="1432"/>
      <c r="M39" s="1433"/>
      <c r="N39" s="1437" t="s">
        <v>370</v>
      </c>
      <c r="O39" s="1438"/>
      <c r="P39" s="1439"/>
      <c r="Q39" s="1437" t="s">
        <v>237</v>
      </c>
      <c r="R39" s="1438"/>
      <c r="S39" s="1439"/>
      <c r="T39" s="1437" t="s">
        <v>371</v>
      </c>
      <c r="U39" s="1438"/>
      <c r="V39" s="1438"/>
      <c r="W39" s="1438"/>
      <c r="X39" s="1438"/>
      <c r="Y39" s="1439"/>
      <c r="Z39" s="1437" t="s">
        <v>372</v>
      </c>
      <c r="AA39" s="1438"/>
      <c r="AB39" s="1439"/>
      <c r="AC39" s="1437" t="s">
        <v>240</v>
      </c>
      <c r="AD39" s="1438"/>
      <c r="AE39" s="1438"/>
      <c r="AF39" s="1438"/>
      <c r="AG39" s="1438"/>
      <c r="AH39" s="1439"/>
    </row>
    <row r="40" spans="1:34" s="21" customFormat="1" ht="13.5" customHeight="1">
      <c r="A40" s="1458"/>
      <c r="B40" s="1452"/>
      <c r="C40" s="1440"/>
      <c r="D40" s="1442"/>
      <c r="E40" s="1440"/>
      <c r="F40" s="1442"/>
      <c r="G40" s="1434"/>
      <c r="H40" s="1435"/>
      <c r="I40" s="1436"/>
      <c r="J40" s="1434"/>
      <c r="K40" s="1435"/>
      <c r="L40" s="1435"/>
      <c r="M40" s="1436"/>
      <c r="N40" s="1440"/>
      <c r="O40" s="1441"/>
      <c r="P40" s="1442"/>
      <c r="Q40" s="1440"/>
      <c r="R40" s="1441"/>
      <c r="S40" s="1442"/>
      <c r="T40" s="1423"/>
      <c r="U40" s="1424"/>
      <c r="V40" s="1424"/>
      <c r="W40" s="1424"/>
      <c r="X40" s="1424"/>
      <c r="Y40" s="1425"/>
      <c r="Z40" s="1440"/>
      <c r="AA40" s="1441"/>
      <c r="AB40" s="1442"/>
      <c r="AC40" s="1423"/>
      <c r="AD40" s="1424"/>
      <c r="AE40" s="1424"/>
      <c r="AF40" s="1424"/>
      <c r="AG40" s="1424"/>
      <c r="AH40" s="1425"/>
    </row>
    <row r="41" spans="1:34" s="21" customFormat="1" ht="12" customHeight="1">
      <c r="A41" s="1458"/>
      <c r="B41" s="1452"/>
      <c r="C41" s="1440"/>
      <c r="D41" s="1442"/>
      <c r="E41" s="1440"/>
      <c r="F41" s="1442"/>
      <c r="G41" s="1434"/>
      <c r="H41" s="1435"/>
      <c r="I41" s="1436"/>
      <c r="J41" s="1434"/>
      <c r="K41" s="1435"/>
      <c r="L41" s="1435"/>
      <c r="M41" s="1436"/>
      <c r="N41" s="1423"/>
      <c r="O41" s="1424"/>
      <c r="P41" s="1425"/>
      <c r="Q41" s="1423"/>
      <c r="R41" s="1424"/>
      <c r="S41" s="1425"/>
      <c r="T41" s="1423" t="s">
        <v>238</v>
      </c>
      <c r="U41" s="1424"/>
      <c r="V41" s="1425"/>
      <c r="W41" s="1423" t="s">
        <v>239</v>
      </c>
      <c r="X41" s="1424"/>
      <c r="Y41" s="1425"/>
      <c r="Z41" s="1423"/>
      <c r="AA41" s="1424"/>
      <c r="AB41" s="1425"/>
      <c r="AC41" s="1428" t="s">
        <v>373</v>
      </c>
      <c r="AD41" s="1429"/>
      <c r="AE41" s="1430"/>
      <c r="AF41" s="1428" t="s">
        <v>374</v>
      </c>
      <c r="AG41" s="1429"/>
      <c r="AH41" s="1430"/>
    </row>
    <row r="42" spans="1:34" s="21" customFormat="1" ht="12" customHeight="1">
      <c r="A42" s="1458"/>
      <c r="B42" s="1452"/>
      <c r="C42" s="1440"/>
      <c r="D42" s="1442"/>
      <c r="E42" s="1423"/>
      <c r="F42" s="1425"/>
      <c r="G42" s="1443" t="s">
        <v>51</v>
      </c>
      <c r="H42" s="1444"/>
      <c r="I42" s="1445"/>
      <c r="J42" s="1443"/>
      <c r="K42" s="1444"/>
      <c r="L42" s="1444"/>
      <c r="M42" s="1445"/>
      <c r="N42" s="1428"/>
      <c r="O42" s="1429"/>
      <c r="P42" s="1430"/>
      <c r="Q42" s="1420" t="s">
        <v>278</v>
      </c>
      <c r="R42" s="1421"/>
      <c r="S42" s="1422"/>
      <c r="T42" s="1420"/>
      <c r="U42" s="1421"/>
      <c r="V42" s="1422"/>
      <c r="W42" s="1420"/>
      <c r="X42" s="1421"/>
      <c r="Y42" s="1422"/>
      <c r="Z42" s="1420"/>
      <c r="AA42" s="1421"/>
      <c r="AB42" s="1422"/>
      <c r="AC42" s="1420"/>
      <c r="AD42" s="1421"/>
      <c r="AE42" s="1422"/>
      <c r="AF42" s="1420"/>
      <c r="AG42" s="1421"/>
      <c r="AH42" s="1422"/>
    </row>
    <row r="43" spans="1:34" s="21" customFormat="1" ht="15" customHeight="1">
      <c r="A43" s="1458"/>
      <c r="B43" s="1452"/>
      <c r="C43" s="1423"/>
      <c r="D43" s="1425"/>
      <c r="E43" s="1426" t="s">
        <v>128</v>
      </c>
      <c r="F43" s="1427"/>
      <c r="G43" s="214"/>
      <c r="H43" s="215"/>
      <c r="I43" s="216" t="s">
        <v>100</v>
      </c>
      <c r="J43" s="1420"/>
      <c r="K43" s="1421"/>
      <c r="L43" s="1421"/>
      <c r="M43" s="217" t="s">
        <v>100</v>
      </c>
      <c r="N43" s="218"/>
      <c r="O43" s="218"/>
      <c r="P43" s="219" t="s">
        <v>100</v>
      </c>
      <c r="Q43" s="1481" t="s">
        <v>388</v>
      </c>
      <c r="R43" s="1482"/>
      <c r="S43" s="213" t="s">
        <v>100</v>
      </c>
      <c r="T43" s="211"/>
      <c r="U43" s="212"/>
      <c r="V43" s="213" t="s">
        <v>100</v>
      </c>
      <c r="W43" s="211"/>
      <c r="X43" s="212"/>
      <c r="Y43" s="213" t="s">
        <v>100</v>
      </c>
      <c r="Z43" s="1420"/>
      <c r="AA43" s="1421"/>
      <c r="AB43" s="213" t="s">
        <v>100</v>
      </c>
      <c r="AC43" s="1420"/>
      <c r="AD43" s="1421"/>
      <c r="AE43" s="213" t="s">
        <v>100</v>
      </c>
      <c r="AF43" s="1420"/>
      <c r="AG43" s="1421"/>
      <c r="AH43" s="220" t="s">
        <v>100</v>
      </c>
    </row>
    <row r="44" spans="1:34" s="21" customFormat="1" ht="12" customHeight="1">
      <c r="A44" s="1458"/>
      <c r="B44" s="1452"/>
      <c r="C44" s="577"/>
      <c r="D44" s="957" t="s">
        <v>125</v>
      </c>
      <c r="E44" s="767"/>
      <c r="F44" s="767"/>
      <c r="G44" s="767"/>
      <c r="H44" s="767"/>
      <c r="I44" s="767"/>
      <c r="J44" s="763"/>
      <c r="K44" s="1021" t="s">
        <v>494</v>
      </c>
      <c r="L44" s="1022"/>
      <c r="M44" s="1022"/>
      <c r="N44" s="1022"/>
      <c r="O44" s="1022"/>
      <c r="P44" s="1022"/>
      <c r="Q44" s="1022"/>
      <c r="R44" s="1022"/>
      <c r="S44" s="1022"/>
      <c r="T44" s="1022"/>
      <c r="U44" s="1022"/>
      <c r="V44" s="1023"/>
      <c r="W44" s="559" t="s">
        <v>489</v>
      </c>
      <c r="X44" s="559"/>
      <c r="Y44" s="559"/>
      <c r="Z44" s="559"/>
      <c r="AA44" s="559" t="s">
        <v>490</v>
      </c>
      <c r="AB44" s="559"/>
      <c r="AC44" s="559"/>
      <c r="AD44" s="559"/>
      <c r="AE44" s="559" t="s">
        <v>491</v>
      </c>
      <c r="AF44" s="559"/>
      <c r="AG44" s="559"/>
      <c r="AH44" s="1019"/>
    </row>
    <row r="45" spans="1:34" s="21" customFormat="1" ht="12" customHeight="1">
      <c r="A45" s="1458"/>
      <c r="B45" s="1452"/>
      <c r="C45" s="580"/>
      <c r="D45" s="770"/>
      <c r="E45" s="770"/>
      <c r="F45" s="770"/>
      <c r="G45" s="770"/>
      <c r="H45" s="770"/>
      <c r="I45" s="770"/>
      <c r="J45" s="764"/>
      <c r="K45" s="717" t="s">
        <v>126</v>
      </c>
      <c r="L45" s="718"/>
      <c r="M45" s="718"/>
      <c r="N45" s="718"/>
      <c r="O45" s="561" t="s">
        <v>492</v>
      </c>
      <c r="P45" s="562"/>
      <c r="Q45" s="563" t="s">
        <v>127</v>
      </c>
      <c r="R45" s="564"/>
      <c r="S45" s="564"/>
      <c r="T45" s="565"/>
      <c r="U45" s="561" t="s">
        <v>493</v>
      </c>
      <c r="V45" s="566"/>
      <c r="W45" s="560"/>
      <c r="X45" s="560"/>
      <c r="Y45" s="560"/>
      <c r="Z45" s="560"/>
      <c r="AA45" s="560"/>
      <c r="AB45" s="560"/>
      <c r="AC45" s="560"/>
      <c r="AD45" s="560"/>
      <c r="AE45" s="560"/>
      <c r="AF45" s="560"/>
      <c r="AG45" s="560"/>
      <c r="AH45" s="1020"/>
    </row>
    <row r="46" spans="1:34" s="21" customFormat="1" ht="12" customHeight="1" thickBot="1">
      <c r="A46" s="1458"/>
      <c r="B46" s="1453"/>
      <c r="C46" s="1446"/>
      <c r="D46" s="1447"/>
      <c r="E46" s="1447"/>
      <c r="F46" s="1447"/>
      <c r="G46" s="1447"/>
      <c r="H46" s="1447"/>
      <c r="I46" s="1447"/>
      <c r="J46" s="1448"/>
      <c r="K46" s="1476" t="s">
        <v>278</v>
      </c>
      <c r="L46" s="1477"/>
      <c r="M46" s="1477"/>
      <c r="N46" s="1477"/>
      <c r="O46" s="1474" t="s">
        <v>278</v>
      </c>
      <c r="P46" s="1475"/>
      <c r="Q46" s="1476" t="s">
        <v>278</v>
      </c>
      <c r="R46" s="1477"/>
      <c r="S46" s="1477"/>
      <c r="T46" s="1477"/>
      <c r="U46" s="1474" t="s">
        <v>278</v>
      </c>
      <c r="V46" s="1478"/>
      <c r="W46" s="1479" t="s">
        <v>278</v>
      </c>
      <c r="X46" s="1480"/>
      <c r="Y46" s="1480"/>
      <c r="Z46" s="1478"/>
      <c r="AA46" s="1484" t="s">
        <v>278</v>
      </c>
      <c r="AB46" s="1484"/>
      <c r="AC46" s="1484"/>
      <c r="AD46" s="1484"/>
      <c r="AE46" s="1484" t="s">
        <v>278</v>
      </c>
      <c r="AF46" s="1484"/>
      <c r="AG46" s="1484"/>
      <c r="AH46" s="1485"/>
    </row>
    <row r="47" spans="1:34" ht="13.5" customHeight="1">
      <c r="A47" s="1458"/>
      <c r="B47" s="1451" t="s">
        <v>260</v>
      </c>
      <c r="C47" s="886" t="s">
        <v>261</v>
      </c>
      <c r="D47" s="887"/>
      <c r="E47" s="888"/>
      <c r="F47" s="895"/>
      <c r="G47" s="896"/>
      <c r="H47" s="896"/>
      <c r="I47" s="896"/>
      <c r="J47" s="896"/>
      <c r="K47" s="896"/>
      <c r="L47" s="896"/>
      <c r="M47" s="896"/>
      <c r="N47" s="896"/>
      <c r="O47" s="896"/>
      <c r="P47" s="896"/>
      <c r="Q47" s="896"/>
      <c r="R47" s="896"/>
      <c r="S47" s="896"/>
      <c r="T47" s="896"/>
      <c r="U47" s="896"/>
      <c r="V47" s="896"/>
      <c r="W47" s="896"/>
      <c r="X47" s="896"/>
      <c r="Y47" s="896"/>
      <c r="Z47" s="896"/>
      <c r="AA47" s="896"/>
      <c r="AB47" s="896"/>
      <c r="AC47" s="896"/>
      <c r="AD47" s="896"/>
      <c r="AE47" s="896"/>
      <c r="AF47" s="896"/>
      <c r="AG47" s="896"/>
      <c r="AH47" s="897"/>
    </row>
    <row r="48" spans="1:34" ht="24" customHeight="1">
      <c r="A48" s="1458"/>
      <c r="B48" s="1452"/>
      <c r="C48" s="889" t="s">
        <v>24</v>
      </c>
      <c r="D48" s="890"/>
      <c r="E48" s="891"/>
      <c r="F48" s="1454"/>
      <c r="G48" s="1455"/>
      <c r="H48" s="1455"/>
      <c r="I48" s="1455"/>
      <c r="J48" s="1455"/>
      <c r="K48" s="1455"/>
      <c r="L48" s="1455"/>
      <c r="M48" s="1455"/>
      <c r="N48" s="1455"/>
      <c r="O48" s="1455"/>
      <c r="P48" s="1455"/>
      <c r="Q48" s="1455"/>
      <c r="R48" s="1455"/>
      <c r="S48" s="1455"/>
      <c r="T48" s="1455"/>
      <c r="U48" s="1455"/>
      <c r="V48" s="1455"/>
      <c r="W48" s="1455"/>
      <c r="X48" s="1455"/>
      <c r="Y48" s="1455"/>
      <c r="Z48" s="1455"/>
      <c r="AA48" s="1455"/>
      <c r="AB48" s="1455"/>
      <c r="AC48" s="1455"/>
      <c r="AD48" s="1455"/>
      <c r="AE48" s="1455"/>
      <c r="AF48" s="1455"/>
      <c r="AG48" s="1455"/>
      <c r="AH48" s="1456"/>
    </row>
    <row r="49" spans="1:34" ht="13.5" customHeight="1">
      <c r="A49" s="1458"/>
      <c r="B49" s="1452"/>
      <c r="C49" s="889" t="s">
        <v>25</v>
      </c>
      <c r="D49" s="890"/>
      <c r="E49" s="891"/>
      <c r="F49" s="664" t="s">
        <v>26</v>
      </c>
      <c r="G49" s="665"/>
      <c r="H49" s="665"/>
      <c r="I49" s="665"/>
      <c r="J49" s="690"/>
      <c r="K49" s="690"/>
      <c r="L49" s="690"/>
      <c r="M49" s="690"/>
      <c r="N49" s="690"/>
      <c r="O49" s="11" t="s">
        <v>27</v>
      </c>
      <c r="P49" s="1025"/>
      <c r="Q49" s="1025"/>
      <c r="R49" s="1025"/>
      <c r="S49" s="1025"/>
      <c r="T49" s="1025"/>
      <c r="U49" s="1025"/>
      <c r="V49" s="1025"/>
      <c r="W49" s="1025"/>
      <c r="X49" s="1025"/>
      <c r="Y49" s="1025"/>
      <c r="Z49" s="1025"/>
      <c r="AA49" s="1025"/>
      <c r="AB49" s="1025"/>
      <c r="AC49" s="1025"/>
      <c r="AD49" s="1025"/>
      <c r="AE49" s="1025"/>
      <c r="AF49" s="1025"/>
      <c r="AG49" s="1025"/>
      <c r="AH49" s="1026"/>
    </row>
    <row r="50" spans="1:34" ht="13.5" customHeight="1">
      <c r="A50" s="1458"/>
      <c r="B50" s="1452"/>
      <c r="C50" s="1041"/>
      <c r="D50" s="1042"/>
      <c r="E50" s="1043"/>
      <c r="F50" s="1235" t="s">
        <v>28</v>
      </c>
      <c r="G50" s="1236"/>
      <c r="H50" s="1236"/>
      <c r="I50" s="1449"/>
      <c r="J50" s="1449"/>
      <c r="K50" s="1449"/>
      <c r="L50" s="1449"/>
      <c r="M50" s="1449"/>
      <c r="N50" s="139" t="s">
        <v>29</v>
      </c>
      <c r="O50" s="139" t="s">
        <v>30</v>
      </c>
      <c r="P50" s="832"/>
      <c r="Q50" s="832"/>
      <c r="R50" s="832"/>
      <c r="S50" s="832"/>
      <c r="T50" s="832"/>
      <c r="U50" s="832"/>
      <c r="V50" s="832"/>
      <c r="W50" s="832"/>
      <c r="X50" s="832"/>
      <c r="Y50" s="832"/>
      <c r="Z50" s="832"/>
      <c r="AA50" s="832"/>
      <c r="AB50" s="832"/>
      <c r="AC50" s="832"/>
      <c r="AD50" s="832"/>
      <c r="AE50" s="832"/>
      <c r="AF50" s="832"/>
      <c r="AG50" s="832"/>
      <c r="AH50" s="833"/>
    </row>
    <row r="51" spans="1:34" ht="3.75" customHeight="1">
      <c r="A51" s="1458"/>
      <c r="B51" s="1452"/>
      <c r="C51" s="892"/>
      <c r="D51" s="893"/>
      <c r="E51" s="894"/>
      <c r="F51" s="1237"/>
      <c r="G51" s="1238"/>
      <c r="H51" s="1238"/>
      <c r="I51" s="1450"/>
      <c r="J51" s="1450"/>
      <c r="K51" s="1450"/>
      <c r="L51" s="1450"/>
      <c r="M51" s="1450"/>
      <c r="N51" s="15"/>
      <c r="O51" s="15"/>
      <c r="P51" s="834"/>
      <c r="Q51" s="834"/>
      <c r="R51" s="834"/>
      <c r="S51" s="834"/>
      <c r="T51" s="834"/>
      <c r="U51" s="834"/>
      <c r="V51" s="834"/>
      <c r="W51" s="834"/>
      <c r="X51" s="834"/>
      <c r="Y51" s="834"/>
      <c r="Z51" s="834"/>
      <c r="AA51" s="834"/>
      <c r="AB51" s="834"/>
      <c r="AC51" s="834"/>
      <c r="AD51" s="834"/>
      <c r="AE51" s="834"/>
      <c r="AF51" s="834"/>
      <c r="AG51" s="834"/>
      <c r="AH51" s="835"/>
    </row>
    <row r="52" spans="1:35" ht="15" customHeight="1">
      <c r="A52" s="1458"/>
      <c r="B52" s="1452"/>
      <c r="C52" s="925" t="s">
        <v>31</v>
      </c>
      <c r="D52" s="725"/>
      <c r="E52" s="926"/>
      <c r="F52" s="918" t="s">
        <v>32</v>
      </c>
      <c r="G52" s="919"/>
      <c r="H52" s="920"/>
      <c r="I52" s="927"/>
      <c r="J52" s="928"/>
      <c r="K52" s="928"/>
      <c r="L52" s="16" t="s">
        <v>33</v>
      </c>
      <c r="M52" s="462"/>
      <c r="N52" s="462"/>
      <c r="O52" s="462"/>
      <c r="P52" s="16" t="s">
        <v>33</v>
      </c>
      <c r="Q52" s="612"/>
      <c r="R52" s="612"/>
      <c r="S52" s="628"/>
      <c r="T52" s="633" t="s">
        <v>34</v>
      </c>
      <c r="U52" s="634"/>
      <c r="V52" s="634"/>
      <c r="W52" s="635"/>
      <c r="X52" s="927"/>
      <c r="Y52" s="928"/>
      <c r="Z52" s="928"/>
      <c r="AA52" s="16" t="s">
        <v>35</v>
      </c>
      <c r="AB52" s="462"/>
      <c r="AC52" s="462"/>
      <c r="AD52" s="462"/>
      <c r="AE52" s="16" t="s">
        <v>35</v>
      </c>
      <c r="AF52" s="612"/>
      <c r="AG52" s="612"/>
      <c r="AH52" s="741"/>
      <c r="AI52" s="17"/>
    </row>
    <row r="53" spans="1:34" s="21" customFormat="1" ht="13.5" customHeight="1">
      <c r="A53" s="1458"/>
      <c r="B53" s="1452"/>
      <c r="C53" s="1437" t="s">
        <v>249</v>
      </c>
      <c r="D53" s="1439"/>
      <c r="E53" s="1437" t="s">
        <v>250</v>
      </c>
      <c r="F53" s="1439"/>
      <c r="G53" s="1431" t="s">
        <v>368</v>
      </c>
      <c r="H53" s="1432"/>
      <c r="I53" s="1433"/>
      <c r="J53" s="1431" t="s">
        <v>369</v>
      </c>
      <c r="K53" s="1432"/>
      <c r="L53" s="1432"/>
      <c r="M53" s="1433"/>
      <c r="N53" s="1437" t="s">
        <v>370</v>
      </c>
      <c r="O53" s="1438"/>
      <c r="P53" s="1439"/>
      <c r="Q53" s="1437" t="s">
        <v>237</v>
      </c>
      <c r="R53" s="1438"/>
      <c r="S53" s="1439"/>
      <c r="T53" s="1437" t="s">
        <v>371</v>
      </c>
      <c r="U53" s="1438"/>
      <c r="V53" s="1438"/>
      <c r="W53" s="1438"/>
      <c r="X53" s="1438"/>
      <c r="Y53" s="1439"/>
      <c r="Z53" s="1437" t="s">
        <v>372</v>
      </c>
      <c r="AA53" s="1438"/>
      <c r="AB53" s="1439"/>
      <c r="AC53" s="1437" t="s">
        <v>240</v>
      </c>
      <c r="AD53" s="1438"/>
      <c r="AE53" s="1438"/>
      <c r="AF53" s="1438"/>
      <c r="AG53" s="1438"/>
      <c r="AH53" s="1439"/>
    </row>
    <row r="54" spans="1:34" s="21" customFormat="1" ht="13.5" customHeight="1">
      <c r="A54" s="1458"/>
      <c r="B54" s="1452"/>
      <c r="C54" s="1440"/>
      <c r="D54" s="1442"/>
      <c r="E54" s="1440"/>
      <c r="F54" s="1442"/>
      <c r="G54" s="1434"/>
      <c r="H54" s="1435"/>
      <c r="I54" s="1436"/>
      <c r="J54" s="1434"/>
      <c r="K54" s="1435"/>
      <c r="L54" s="1435"/>
      <c r="M54" s="1436"/>
      <c r="N54" s="1440"/>
      <c r="O54" s="1441"/>
      <c r="P54" s="1442"/>
      <c r="Q54" s="1440"/>
      <c r="R54" s="1441"/>
      <c r="S54" s="1442"/>
      <c r="T54" s="1423"/>
      <c r="U54" s="1424"/>
      <c r="V54" s="1424"/>
      <c r="W54" s="1424"/>
      <c r="X54" s="1424"/>
      <c r="Y54" s="1425"/>
      <c r="Z54" s="1440"/>
      <c r="AA54" s="1441"/>
      <c r="AB54" s="1442"/>
      <c r="AC54" s="1423"/>
      <c r="AD54" s="1424"/>
      <c r="AE54" s="1424"/>
      <c r="AF54" s="1424"/>
      <c r="AG54" s="1424"/>
      <c r="AH54" s="1425"/>
    </row>
    <row r="55" spans="1:34" s="21" customFormat="1" ht="12" customHeight="1">
      <c r="A55" s="1458"/>
      <c r="B55" s="1452"/>
      <c r="C55" s="1440"/>
      <c r="D55" s="1442"/>
      <c r="E55" s="1440"/>
      <c r="F55" s="1442"/>
      <c r="G55" s="1434"/>
      <c r="H55" s="1435"/>
      <c r="I55" s="1436"/>
      <c r="J55" s="1434"/>
      <c r="K55" s="1435"/>
      <c r="L55" s="1435"/>
      <c r="M55" s="1436"/>
      <c r="N55" s="1423"/>
      <c r="O55" s="1424"/>
      <c r="P55" s="1425"/>
      <c r="Q55" s="1423"/>
      <c r="R55" s="1424"/>
      <c r="S55" s="1425"/>
      <c r="T55" s="1423" t="s">
        <v>238</v>
      </c>
      <c r="U55" s="1424"/>
      <c r="V55" s="1425"/>
      <c r="W55" s="1423" t="s">
        <v>239</v>
      </c>
      <c r="X55" s="1424"/>
      <c r="Y55" s="1425"/>
      <c r="Z55" s="1423"/>
      <c r="AA55" s="1424"/>
      <c r="AB55" s="1425"/>
      <c r="AC55" s="1428" t="s">
        <v>373</v>
      </c>
      <c r="AD55" s="1429"/>
      <c r="AE55" s="1430"/>
      <c r="AF55" s="1428" t="s">
        <v>374</v>
      </c>
      <c r="AG55" s="1429"/>
      <c r="AH55" s="1430"/>
    </row>
    <row r="56" spans="1:34" s="21" customFormat="1" ht="12" customHeight="1">
      <c r="A56" s="1458"/>
      <c r="B56" s="1452"/>
      <c r="C56" s="1440"/>
      <c r="D56" s="1442"/>
      <c r="E56" s="1423"/>
      <c r="F56" s="1425"/>
      <c r="G56" s="1443" t="s">
        <v>51</v>
      </c>
      <c r="H56" s="1444"/>
      <c r="I56" s="1445"/>
      <c r="J56" s="1443"/>
      <c r="K56" s="1444"/>
      <c r="L56" s="1444"/>
      <c r="M56" s="1445"/>
      <c r="N56" s="1428"/>
      <c r="O56" s="1429"/>
      <c r="P56" s="1430"/>
      <c r="Q56" s="1420"/>
      <c r="R56" s="1421"/>
      <c r="S56" s="1422"/>
      <c r="T56" s="1420"/>
      <c r="U56" s="1421"/>
      <c r="V56" s="1422"/>
      <c r="W56" s="1420"/>
      <c r="X56" s="1421"/>
      <c r="Y56" s="1422"/>
      <c r="Z56" s="1420"/>
      <c r="AA56" s="1421"/>
      <c r="AB56" s="1422"/>
      <c r="AC56" s="1420"/>
      <c r="AD56" s="1421"/>
      <c r="AE56" s="1422"/>
      <c r="AF56" s="1420"/>
      <c r="AG56" s="1421"/>
      <c r="AH56" s="1422"/>
    </row>
    <row r="57" spans="1:34" s="21" customFormat="1" ht="15" customHeight="1">
      <c r="A57" s="1458"/>
      <c r="B57" s="1452"/>
      <c r="C57" s="1423"/>
      <c r="D57" s="1425"/>
      <c r="E57" s="1426" t="s">
        <v>128</v>
      </c>
      <c r="F57" s="1427"/>
      <c r="G57" s="214"/>
      <c r="H57" s="215"/>
      <c r="I57" s="216" t="s">
        <v>100</v>
      </c>
      <c r="J57" s="1420"/>
      <c r="K57" s="1421"/>
      <c r="L57" s="1421"/>
      <c r="M57" s="217" t="s">
        <v>100</v>
      </c>
      <c r="N57" s="218"/>
      <c r="O57" s="218"/>
      <c r="P57" s="219" t="s">
        <v>100</v>
      </c>
      <c r="Q57" s="1420"/>
      <c r="R57" s="1421"/>
      <c r="S57" s="213" t="s">
        <v>100</v>
      </c>
      <c r="T57" s="211"/>
      <c r="U57" s="212"/>
      <c r="V57" s="213" t="s">
        <v>100</v>
      </c>
      <c r="W57" s="211"/>
      <c r="X57" s="212"/>
      <c r="Y57" s="213" t="s">
        <v>100</v>
      </c>
      <c r="Z57" s="1420"/>
      <c r="AA57" s="1421"/>
      <c r="AB57" s="213" t="s">
        <v>100</v>
      </c>
      <c r="AC57" s="1420"/>
      <c r="AD57" s="1421"/>
      <c r="AE57" s="213" t="s">
        <v>100</v>
      </c>
      <c r="AF57" s="1420"/>
      <c r="AG57" s="1421"/>
      <c r="AH57" s="220" t="s">
        <v>100</v>
      </c>
    </row>
    <row r="58" spans="1:34" s="21" customFormat="1" ht="12" customHeight="1">
      <c r="A58" s="1458"/>
      <c r="B58" s="1452"/>
      <c r="C58" s="577"/>
      <c r="D58" s="957" t="s">
        <v>125</v>
      </c>
      <c r="E58" s="767"/>
      <c r="F58" s="767"/>
      <c r="G58" s="767"/>
      <c r="H58" s="767"/>
      <c r="I58" s="767"/>
      <c r="J58" s="763"/>
      <c r="K58" s="1021" t="s">
        <v>494</v>
      </c>
      <c r="L58" s="1022"/>
      <c r="M58" s="1022"/>
      <c r="N58" s="1022"/>
      <c r="O58" s="1022"/>
      <c r="P58" s="1022"/>
      <c r="Q58" s="1022"/>
      <c r="R58" s="1022"/>
      <c r="S58" s="1022"/>
      <c r="T58" s="1022"/>
      <c r="U58" s="1022"/>
      <c r="V58" s="1023"/>
      <c r="W58" s="559" t="s">
        <v>489</v>
      </c>
      <c r="X58" s="559"/>
      <c r="Y58" s="559"/>
      <c r="Z58" s="559"/>
      <c r="AA58" s="559" t="s">
        <v>490</v>
      </c>
      <c r="AB58" s="559"/>
      <c r="AC58" s="559"/>
      <c r="AD58" s="559"/>
      <c r="AE58" s="559" t="s">
        <v>491</v>
      </c>
      <c r="AF58" s="559"/>
      <c r="AG58" s="559"/>
      <c r="AH58" s="1019"/>
    </row>
    <row r="59" spans="1:34" s="21" customFormat="1" ht="12" customHeight="1">
      <c r="A59" s="1458"/>
      <c r="B59" s="1452"/>
      <c r="C59" s="580"/>
      <c r="D59" s="770"/>
      <c r="E59" s="770"/>
      <c r="F59" s="770"/>
      <c r="G59" s="770"/>
      <c r="H59" s="770"/>
      <c r="I59" s="770"/>
      <c r="J59" s="764"/>
      <c r="K59" s="717" t="s">
        <v>126</v>
      </c>
      <c r="L59" s="718"/>
      <c r="M59" s="718"/>
      <c r="N59" s="718"/>
      <c r="O59" s="561" t="s">
        <v>492</v>
      </c>
      <c r="P59" s="562"/>
      <c r="Q59" s="563" t="s">
        <v>127</v>
      </c>
      <c r="R59" s="564"/>
      <c r="S59" s="564"/>
      <c r="T59" s="565"/>
      <c r="U59" s="561" t="s">
        <v>493</v>
      </c>
      <c r="V59" s="566"/>
      <c r="W59" s="560"/>
      <c r="X59" s="560"/>
      <c r="Y59" s="560"/>
      <c r="Z59" s="560"/>
      <c r="AA59" s="560"/>
      <c r="AB59" s="560"/>
      <c r="AC59" s="560"/>
      <c r="AD59" s="560"/>
      <c r="AE59" s="560"/>
      <c r="AF59" s="560"/>
      <c r="AG59" s="560"/>
      <c r="AH59" s="1020"/>
    </row>
    <row r="60" spans="1:34" s="21" customFormat="1" ht="12" customHeight="1" thickBot="1">
      <c r="A60" s="1459"/>
      <c r="B60" s="1453"/>
      <c r="C60" s="1446"/>
      <c r="D60" s="1447"/>
      <c r="E60" s="1447"/>
      <c r="F60" s="1447"/>
      <c r="G60" s="1447"/>
      <c r="H60" s="1447"/>
      <c r="I60" s="1447"/>
      <c r="J60" s="1448"/>
      <c r="K60" s="569"/>
      <c r="L60" s="570"/>
      <c r="M60" s="570"/>
      <c r="N60" s="570"/>
      <c r="O60" s="567" t="s">
        <v>51</v>
      </c>
      <c r="P60" s="568"/>
      <c r="Q60" s="569"/>
      <c r="R60" s="570"/>
      <c r="S60" s="570"/>
      <c r="T60" s="570"/>
      <c r="U60" s="567" t="s">
        <v>51</v>
      </c>
      <c r="V60" s="463"/>
      <c r="W60" s="461"/>
      <c r="X60" s="462"/>
      <c r="Y60" s="462"/>
      <c r="Z60" s="463"/>
      <c r="AA60" s="719"/>
      <c r="AB60" s="719"/>
      <c r="AC60" s="719"/>
      <c r="AD60" s="719"/>
      <c r="AE60" s="719"/>
      <c r="AF60" s="719"/>
      <c r="AG60" s="719"/>
      <c r="AH60" s="762"/>
    </row>
  </sheetData>
  <sheetProtection/>
  <mergeCells count="258">
    <mergeCell ref="C58:C60"/>
    <mergeCell ref="D58:I60"/>
    <mergeCell ref="J58:J60"/>
    <mergeCell ref="K60:N60"/>
    <mergeCell ref="I36:O37"/>
    <mergeCell ref="J11:M13"/>
    <mergeCell ref="G14:I14"/>
    <mergeCell ref="J14:M14"/>
    <mergeCell ref="G11:I13"/>
    <mergeCell ref="K30:N31"/>
    <mergeCell ref="AA60:AD60"/>
    <mergeCell ref="I52:K52"/>
    <mergeCell ref="F35:I35"/>
    <mergeCell ref="J44:J46"/>
    <mergeCell ref="Z31:AH31"/>
    <mergeCell ref="S23:U25"/>
    <mergeCell ref="Z30:AH30"/>
    <mergeCell ref="P31:X31"/>
    <mergeCell ref="P28:X28"/>
    <mergeCell ref="P30:X30"/>
    <mergeCell ref="AB52:AD52"/>
    <mergeCell ref="C44:C46"/>
    <mergeCell ref="AF38:AH38"/>
    <mergeCell ref="M52:O52"/>
    <mergeCell ref="Q52:S52"/>
    <mergeCell ref="K45:N45"/>
    <mergeCell ref="D44:I46"/>
    <mergeCell ref="T52:W52"/>
    <mergeCell ref="C52:E52"/>
    <mergeCell ref="F52:H52"/>
    <mergeCell ref="C5:E6"/>
    <mergeCell ref="F5:AH6"/>
    <mergeCell ref="AA58:AD59"/>
    <mergeCell ref="AE58:AH59"/>
    <mergeCell ref="K59:N59"/>
    <mergeCell ref="X52:Z52"/>
    <mergeCell ref="F33:AH33"/>
    <mergeCell ref="F36:H37"/>
    <mergeCell ref="C33:E33"/>
    <mergeCell ref="P35:AH37"/>
    <mergeCell ref="AG32:AH32"/>
    <mergeCell ref="Z42:AB42"/>
    <mergeCell ref="Z39:AB41"/>
    <mergeCell ref="W60:Z60"/>
    <mergeCell ref="AE32:AF32"/>
    <mergeCell ref="Z32:AA32"/>
    <mergeCell ref="AE60:AH60"/>
    <mergeCell ref="AF52:AH52"/>
    <mergeCell ref="F47:AH47"/>
    <mergeCell ref="T38:W38"/>
    <mergeCell ref="C48:E48"/>
    <mergeCell ref="F48:AH48"/>
    <mergeCell ref="C49:E51"/>
    <mergeCell ref="F49:I49"/>
    <mergeCell ref="F50:H51"/>
    <mergeCell ref="C11:D15"/>
    <mergeCell ref="O32:P32"/>
    <mergeCell ref="K46:N46"/>
    <mergeCell ref="N23:R23"/>
    <mergeCell ref="AC32:AD32"/>
    <mergeCell ref="W25:AH25"/>
    <mergeCell ref="K32:N32"/>
    <mergeCell ref="P29:X29"/>
    <mergeCell ref="AA44:AD45"/>
    <mergeCell ref="AE44:AH45"/>
    <mergeCell ref="AA18:AD18"/>
    <mergeCell ref="AE18:AH18"/>
    <mergeCell ref="W18:Z18"/>
    <mergeCell ref="K26:N27"/>
    <mergeCell ref="X32:Y32"/>
    <mergeCell ref="AA16:AD17"/>
    <mergeCell ref="C19:E19"/>
    <mergeCell ref="D16:I18"/>
    <mergeCell ref="K17:N17"/>
    <mergeCell ref="A4:B18"/>
    <mergeCell ref="J7:N7"/>
    <mergeCell ref="K18:N18"/>
    <mergeCell ref="N19:O22"/>
    <mergeCell ref="F4:AH4"/>
    <mergeCell ref="AE16:AH17"/>
    <mergeCell ref="C16:C18"/>
    <mergeCell ref="F20:I22"/>
    <mergeCell ref="J20:M22"/>
    <mergeCell ref="A33:A60"/>
    <mergeCell ref="C23:M25"/>
    <mergeCell ref="A19:B32"/>
    <mergeCell ref="F19:I19"/>
    <mergeCell ref="J19:M19"/>
    <mergeCell ref="C20:E22"/>
    <mergeCell ref="C26:J32"/>
    <mergeCell ref="B47:B60"/>
    <mergeCell ref="C47:E47"/>
    <mergeCell ref="X38:Z38"/>
    <mergeCell ref="W23:AH23"/>
    <mergeCell ref="V24:AH24"/>
    <mergeCell ref="Z29:AH29"/>
    <mergeCell ref="N25:R25"/>
    <mergeCell ref="P26:AH26"/>
    <mergeCell ref="P27:AH27"/>
    <mergeCell ref="Z28:AH28"/>
    <mergeCell ref="K28:N29"/>
    <mergeCell ref="C35:E37"/>
    <mergeCell ref="C34:E34"/>
    <mergeCell ref="B33:B46"/>
    <mergeCell ref="C38:E38"/>
    <mergeCell ref="F38:H38"/>
    <mergeCell ref="G42:I42"/>
    <mergeCell ref="K44:V44"/>
    <mergeCell ref="T42:V42"/>
    <mergeCell ref="T39:Y40"/>
    <mergeCell ref="C7:E9"/>
    <mergeCell ref="F7:I7"/>
    <mergeCell ref="F8:H9"/>
    <mergeCell ref="I8:M9"/>
    <mergeCell ref="C10:E10"/>
    <mergeCell ref="F10:H10"/>
    <mergeCell ref="I10:K10"/>
    <mergeCell ref="M10:O10"/>
    <mergeCell ref="AB38:AD38"/>
    <mergeCell ref="I38:K38"/>
    <mergeCell ref="M38:O38"/>
    <mergeCell ref="Q38:S38"/>
    <mergeCell ref="Z1:AA1"/>
    <mergeCell ref="AB1:AD1"/>
    <mergeCell ref="X20:AH22"/>
    <mergeCell ref="AG1:AH1"/>
    <mergeCell ref="A1:Y1"/>
    <mergeCell ref="AE1:AF1"/>
    <mergeCell ref="C4:E4"/>
    <mergeCell ref="AD2:AD3"/>
    <mergeCell ref="AG2:AG3"/>
    <mergeCell ref="AF2:AF3"/>
    <mergeCell ref="AE2:AE3"/>
    <mergeCell ref="Y2:Y3"/>
    <mergeCell ref="Z2:Z3"/>
    <mergeCell ref="T19:X19"/>
    <mergeCell ref="P19:S19"/>
    <mergeCell ref="F34:AH34"/>
    <mergeCell ref="U2:X3"/>
    <mergeCell ref="AB2:AB3"/>
    <mergeCell ref="AH2:AH3"/>
    <mergeCell ref="R32:S32"/>
    <mergeCell ref="U32:V32"/>
    <mergeCell ref="E15:F15"/>
    <mergeCell ref="E11:F14"/>
    <mergeCell ref="P7:AH9"/>
    <mergeCell ref="AF10:AH10"/>
    <mergeCell ref="Q10:S10"/>
    <mergeCell ref="T10:W10"/>
    <mergeCell ref="X10:Z10"/>
    <mergeCell ref="AA2:AA3"/>
    <mergeCell ref="AC2:AC3"/>
    <mergeCell ref="AA46:AD46"/>
    <mergeCell ref="J49:N49"/>
    <mergeCell ref="AE46:AH46"/>
    <mergeCell ref="P49:AH51"/>
    <mergeCell ref="I50:M51"/>
    <mergeCell ref="AB10:AD10"/>
    <mergeCell ref="J16:J18"/>
    <mergeCell ref="J35:N35"/>
    <mergeCell ref="P20:Q22"/>
    <mergeCell ref="T20:V22"/>
    <mergeCell ref="N11:P13"/>
    <mergeCell ref="Q11:S13"/>
    <mergeCell ref="N14:P14"/>
    <mergeCell ref="Q14:S14"/>
    <mergeCell ref="C39:D43"/>
    <mergeCell ref="E39:F42"/>
    <mergeCell ref="G39:I41"/>
    <mergeCell ref="J39:M41"/>
    <mergeCell ref="N39:P41"/>
    <mergeCell ref="Q39:S41"/>
    <mergeCell ref="T11:Y12"/>
    <mergeCell ref="Z11:AB13"/>
    <mergeCell ref="AC11:AH12"/>
    <mergeCell ref="T13:V13"/>
    <mergeCell ref="W13:Y13"/>
    <mergeCell ref="AC13:AE13"/>
    <mergeCell ref="AF13:AH13"/>
    <mergeCell ref="Z14:AB14"/>
    <mergeCell ref="AC14:AE14"/>
    <mergeCell ref="AF14:AH14"/>
    <mergeCell ref="J15:L15"/>
    <mergeCell ref="Q15:R15"/>
    <mergeCell ref="Z15:AA15"/>
    <mergeCell ref="AC15:AD15"/>
    <mergeCell ref="AF15:AG15"/>
    <mergeCell ref="T14:V14"/>
    <mergeCell ref="W14:Y14"/>
    <mergeCell ref="W42:Y42"/>
    <mergeCell ref="J42:M42"/>
    <mergeCell ref="N42:P42"/>
    <mergeCell ref="AC39:AH40"/>
    <mergeCell ref="T41:V41"/>
    <mergeCell ref="W41:Y41"/>
    <mergeCell ref="AC41:AE41"/>
    <mergeCell ref="AF41:AH41"/>
    <mergeCell ref="AC42:AE42"/>
    <mergeCell ref="AF42:AH42"/>
    <mergeCell ref="E43:F43"/>
    <mergeCell ref="J43:L43"/>
    <mergeCell ref="Q43:R43"/>
    <mergeCell ref="Z43:AA43"/>
    <mergeCell ref="AC43:AD43"/>
    <mergeCell ref="AF43:AG43"/>
    <mergeCell ref="Q42:S42"/>
    <mergeCell ref="C53:D57"/>
    <mergeCell ref="E53:F56"/>
    <mergeCell ref="G53:I55"/>
    <mergeCell ref="J53:M55"/>
    <mergeCell ref="N53:P55"/>
    <mergeCell ref="G56:I56"/>
    <mergeCell ref="J56:M56"/>
    <mergeCell ref="N56:P56"/>
    <mergeCell ref="E57:F57"/>
    <mergeCell ref="J57:L57"/>
    <mergeCell ref="Q53:S55"/>
    <mergeCell ref="AC53:AH54"/>
    <mergeCell ref="T55:V55"/>
    <mergeCell ref="W55:Y55"/>
    <mergeCell ref="AC55:AE55"/>
    <mergeCell ref="AF55:AH55"/>
    <mergeCell ref="T53:Y54"/>
    <mergeCell ref="Z53:AB55"/>
    <mergeCell ref="Q57:R57"/>
    <mergeCell ref="Z57:AA57"/>
    <mergeCell ref="AC57:AD57"/>
    <mergeCell ref="AF57:AG57"/>
    <mergeCell ref="Q56:S56"/>
    <mergeCell ref="T56:V56"/>
    <mergeCell ref="W56:Y56"/>
    <mergeCell ref="Z56:AB56"/>
    <mergeCell ref="AC56:AE56"/>
    <mergeCell ref="AF56:AH56"/>
    <mergeCell ref="K58:V58"/>
    <mergeCell ref="W58:Z59"/>
    <mergeCell ref="O59:P59"/>
    <mergeCell ref="Q59:T59"/>
    <mergeCell ref="U59:V59"/>
    <mergeCell ref="O60:P60"/>
    <mergeCell ref="Q60:T60"/>
    <mergeCell ref="U60:V60"/>
    <mergeCell ref="K16:V16"/>
    <mergeCell ref="W16:Z17"/>
    <mergeCell ref="O17:P17"/>
    <mergeCell ref="Q17:T17"/>
    <mergeCell ref="U17:V17"/>
    <mergeCell ref="O18:P18"/>
    <mergeCell ref="Q18:T18"/>
    <mergeCell ref="U18:V18"/>
    <mergeCell ref="W44:Z45"/>
    <mergeCell ref="O45:P45"/>
    <mergeCell ref="Q45:T45"/>
    <mergeCell ref="U45:V45"/>
    <mergeCell ref="O46:P46"/>
    <mergeCell ref="Q46:T46"/>
    <mergeCell ref="U46:V46"/>
    <mergeCell ref="W46:Z46"/>
  </mergeCells>
  <dataValidations count="8">
    <dataValidation type="list" allowBlank="1" showInputMessage="1" showErrorMessage="1" sqref="AA60 AA18 AE18 O18 W18 Q18 U18 AE60 O60 W60 Q60 U60 G14:AH14 G56:AH56 G42:AH42 K60 K18 AA46 AE46 O46 W46 Q46 U46 K46">
      <formula1>"　,○"</formula1>
    </dataValidation>
    <dataValidation allowBlank="1" showInputMessage="1" showErrorMessage="1" imeMode="fullAlpha" sqref="J7:N7 X10:Z10 I52:K52 J49:N49 Y2:AH3 J35:N35 I10:K10 T19:X19 X38:Z38 I38:K38"/>
    <dataValidation allowBlank="1" showInputMessage="1" showErrorMessage="1" error="全角数字で入力してください" imeMode="fullAlpha" sqref="AF52:AH52 M10:O10 Q10:S10 AB10:AD10 AF10:AH10 M52:O52 Q52:S52 X52:Z52 AB52:AD52 M38:O38 Q38:S38 AB38:AD38 AF38:AH38"/>
    <dataValidation allowBlank="1" showInputMessage="1" showErrorMessage="1" imeMode="halfKatakana" sqref="F47:AH47 F33:AH33 F19:M19 F4:AH4"/>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2">
      <formula1>"　,１,２,３,４,５,６,７,８"</formula1>
    </dataValidation>
    <dataValidation errorStyle="warning" allowBlank="1" showInputMessage="1" showErrorMessage="1" sqref="R32:S32 AE32:AF32 X32:Y32 U32:V32"/>
    <dataValidation errorStyle="warning" type="list" allowBlank="1" showInputMessage="1" showErrorMessage="1" sqref="O32:P32">
      <formula1>"　,７,８,９,１０,１１"</formula1>
    </dataValidation>
  </dataValidations>
  <printOptions horizontalCentered="1"/>
  <pageMargins left="0.7086614173228347" right="0.5905511811023623" top="0.3937007874015748" bottom="0.3937007874015748" header="0.5118110236220472" footer="0.5118110236220472"/>
  <pageSetup horizontalDpi="1200" verticalDpi="12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dimension ref="A1:L54"/>
  <sheetViews>
    <sheetView showGridLines="0" view="pageBreakPreview" zoomScaleSheetLayoutView="100" zoomScalePageLayoutView="0" workbookViewId="0" topLeftCell="A45">
      <selection activeCell="D47" sqref="D47:F47"/>
    </sheetView>
  </sheetViews>
  <sheetFormatPr defaultColWidth="9.00390625" defaultRowHeight="13.5"/>
  <cols>
    <col min="1" max="1" width="2.625" style="187" customWidth="1"/>
    <col min="2" max="2" width="4.625" style="189" customWidth="1"/>
    <col min="3" max="3" width="2.625" style="189" customWidth="1"/>
    <col min="4" max="4" width="22.125" style="189" customWidth="1"/>
    <col min="5" max="5" width="1.625" style="187" customWidth="1"/>
    <col min="6" max="6" width="58.00390625" style="187" customWidth="1"/>
    <col min="7" max="16384" width="9.00390625" style="187" customWidth="1"/>
  </cols>
  <sheetData>
    <row r="1" spans="1:12" ht="17.25">
      <c r="A1" s="276" t="s">
        <v>16</v>
      </c>
      <c r="B1" s="276"/>
      <c r="C1" s="276"/>
      <c r="D1" s="276"/>
      <c r="E1" s="276"/>
      <c r="F1" s="276"/>
      <c r="G1" s="188"/>
      <c r="H1" s="188"/>
      <c r="I1" s="188"/>
      <c r="J1" s="188"/>
      <c r="K1" s="188"/>
      <c r="L1" s="188"/>
    </row>
    <row r="2" ht="24" customHeight="1"/>
    <row r="3" spans="2:12" ht="40.5">
      <c r="B3" s="189">
        <v>1</v>
      </c>
      <c r="C3" s="189" t="s">
        <v>165</v>
      </c>
      <c r="F3" s="186" t="s">
        <v>166</v>
      </c>
      <c r="G3" s="186"/>
      <c r="H3" s="186"/>
      <c r="I3" s="186"/>
      <c r="J3" s="186"/>
      <c r="K3" s="186"/>
      <c r="L3" s="186"/>
    </row>
    <row r="5" spans="2:12" ht="40.5">
      <c r="B5" s="189">
        <v>2</v>
      </c>
      <c r="C5" s="189" t="s">
        <v>167</v>
      </c>
      <c r="F5" s="186" t="s">
        <v>168</v>
      </c>
      <c r="G5" s="186"/>
      <c r="H5" s="186"/>
      <c r="I5" s="186"/>
      <c r="J5" s="186"/>
      <c r="K5" s="186"/>
      <c r="L5" s="186"/>
    </row>
    <row r="7" spans="2:6" ht="13.5">
      <c r="B7" s="189">
        <v>3</v>
      </c>
      <c r="C7" s="189" t="s">
        <v>169</v>
      </c>
      <c r="F7" s="186" t="s">
        <v>468</v>
      </c>
    </row>
    <row r="9" spans="2:6" ht="42" customHeight="1">
      <c r="B9" s="189">
        <v>4</v>
      </c>
      <c r="C9" s="278" t="s">
        <v>183</v>
      </c>
      <c r="D9" s="278"/>
      <c r="E9" s="186"/>
      <c r="F9" s="186" t="s">
        <v>170</v>
      </c>
    </row>
    <row r="11" spans="2:6" ht="67.5" customHeight="1">
      <c r="B11" s="189">
        <v>5</v>
      </c>
      <c r="C11" s="189" t="s">
        <v>171</v>
      </c>
      <c r="F11" s="186" t="s">
        <v>172</v>
      </c>
    </row>
    <row r="13" spans="2:6" ht="135">
      <c r="B13" s="189">
        <v>6</v>
      </c>
      <c r="C13" s="278" t="s">
        <v>364</v>
      </c>
      <c r="D13" s="278"/>
      <c r="E13" s="186"/>
      <c r="F13" s="186" t="s">
        <v>353</v>
      </c>
    </row>
    <row r="15" spans="2:6" ht="121.5">
      <c r="B15" s="189">
        <v>7</v>
      </c>
      <c r="C15" s="279" t="s">
        <v>173</v>
      </c>
      <c r="D15" s="279"/>
      <c r="F15" s="186" t="s">
        <v>174</v>
      </c>
    </row>
    <row r="17" spans="2:6" ht="27">
      <c r="B17" s="189">
        <v>8</v>
      </c>
      <c r="C17" s="189" t="s">
        <v>175</v>
      </c>
      <c r="F17" s="186" t="s">
        <v>176</v>
      </c>
    </row>
    <row r="19" spans="2:6" ht="75" customHeight="1">
      <c r="B19" s="189">
        <v>9</v>
      </c>
      <c r="C19" s="279" t="s">
        <v>177</v>
      </c>
      <c r="D19" s="279"/>
      <c r="F19" s="186" t="s">
        <v>184</v>
      </c>
    </row>
    <row r="21" spans="2:6" ht="40.5">
      <c r="B21" s="189">
        <v>10</v>
      </c>
      <c r="C21" s="279" t="s">
        <v>178</v>
      </c>
      <c r="D21" s="279"/>
      <c r="F21" s="186" t="s">
        <v>179</v>
      </c>
    </row>
    <row r="23" spans="2:6" ht="94.5">
      <c r="B23" s="189">
        <v>11</v>
      </c>
      <c r="C23" s="279" t="s">
        <v>180</v>
      </c>
      <c r="D23" s="279"/>
      <c r="F23" s="186" t="s">
        <v>181</v>
      </c>
    </row>
    <row r="25" spans="2:6" ht="85.5" customHeight="1">
      <c r="B25" s="189">
        <v>12</v>
      </c>
      <c r="C25" s="278" t="s">
        <v>182</v>
      </c>
      <c r="D25" s="278"/>
      <c r="F25" s="186" t="s">
        <v>497</v>
      </c>
    </row>
    <row r="26" spans="2:6" ht="135">
      <c r="B26" s="189">
        <v>13</v>
      </c>
      <c r="C26" s="278" t="s">
        <v>0</v>
      </c>
      <c r="D26" s="278"/>
      <c r="E26" s="186"/>
      <c r="F26" s="186" t="s">
        <v>478</v>
      </c>
    </row>
    <row r="27" spans="3:6" ht="13.5">
      <c r="C27" s="278"/>
      <c r="D27" s="278"/>
      <c r="E27" s="275" t="s">
        <v>1</v>
      </c>
      <c r="F27" s="275"/>
    </row>
    <row r="28" spans="3:6" ht="67.5">
      <c r="C28" s="190"/>
      <c r="D28" s="190"/>
      <c r="E28" s="186"/>
      <c r="F28" s="186" t="s">
        <v>2</v>
      </c>
    </row>
    <row r="29" spans="3:6" ht="67.5">
      <c r="C29" s="190"/>
      <c r="D29" s="190"/>
      <c r="E29" s="186"/>
      <c r="F29" s="186" t="s">
        <v>496</v>
      </c>
    </row>
    <row r="30" spans="3:6" ht="40.5">
      <c r="C30" s="190"/>
      <c r="D30" s="190"/>
      <c r="E30" s="186"/>
      <c r="F30" s="186" t="s">
        <v>3</v>
      </c>
    </row>
    <row r="31" spans="3:6" ht="13.5">
      <c r="C31" s="190"/>
      <c r="D31" s="190"/>
      <c r="E31" s="275" t="s">
        <v>4</v>
      </c>
      <c r="F31" s="275"/>
    </row>
    <row r="32" spans="3:6" ht="27">
      <c r="C32" s="190"/>
      <c r="D32" s="190"/>
      <c r="E32" s="186"/>
      <c r="F32" s="186" t="s">
        <v>5</v>
      </c>
    </row>
    <row r="33" spans="3:6" ht="67.5">
      <c r="C33" s="190"/>
      <c r="D33" s="190"/>
      <c r="E33" s="186"/>
      <c r="F33" s="186" t="s">
        <v>6</v>
      </c>
    </row>
    <row r="34" spans="3:6" ht="27">
      <c r="C34" s="190"/>
      <c r="D34" s="190"/>
      <c r="E34" s="186"/>
      <c r="F34" s="186" t="s">
        <v>7</v>
      </c>
    </row>
    <row r="35" spans="3:6" ht="27">
      <c r="C35" s="190"/>
      <c r="D35" s="190"/>
      <c r="E35" s="186"/>
      <c r="F35" s="186" t="s">
        <v>8</v>
      </c>
    </row>
    <row r="36" spans="1:6" ht="40.5">
      <c r="A36" s="186"/>
      <c r="B36" s="190"/>
      <c r="C36" s="190"/>
      <c r="D36" s="190"/>
      <c r="E36" s="186"/>
      <c r="F36" s="186" t="s">
        <v>9</v>
      </c>
    </row>
    <row r="38" spans="2:6" ht="81">
      <c r="B38" s="189">
        <v>14</v>
      </c>
      <c r="C38" s="278" t="s">
        <v>10</v>
      </c>
      <c r="D38" s="278"/>
      <c r="F38" s="186" t="s">
        <v>476</v>
      </c>
    </row>
    <row r="39" spans="2:4" ht="13.5">
      <c r="B39" s="189">
        <v>15</v>
      </c>
      <c r="C39" s="278" t="s">
        <v>498</v>
      </c>
      <c r="D39" s="278"/>
    </row>
    <row r="40" spans="4:6" ht="84.75" customHeight="1">
      <c r="D40" s="281" t="s">
        <v>11</v>
      </c>
      <c r="E40" s="275"/>
      <c r="F40" s="275"/>
    </row>
    <row r="41" spans="4:6" ht="78" customHeight="1">
      <c r="D41" s="275" t="s">
        <v>477</v>
      </c>
      <c r="E41" s="275"/>
      <c r="F41" s="275"/>
    </row>
    <row r="42" spans="4:6" ht="82.5" customHeight="1">
      <c r="D42" s="275" t="s">
        <v>499</v>
      </c>
      <c r="E42" s="275"/>
      <c r="F42" s="275"/>
    </row>
    <row r="43" spans="4:6" ht="57" customHeight="1">
      <c r="D43" s="275" t="s">
        <v>12</v>
      </c>
      <c r="E43" s="275"/>
      <c r="F43" s="275"/>
    </row>
    <row r="44" spans="4:6" ht="96.75" customHeight="1">
      <c r="D44" s="280" t="s">
        <v>13</v>
      </c>
      <c r="E44" s="280"/>
      <c r="F44" s="280"/>
    </row>
    <row r="45" spans="4:6" ht="96.75" customHeight="1">
      <c r="D45" s="280" t="s">
        <v>14</v>
      </c>
      <c r="E45" s="280"/>
      <c r="F45" s="280"/>
    </row>
    <row r="46" spans="4:6" ht="57" customHeight="1">
      <c r="D46" s="280" t="s">
        <v>500</v>
      </c>
      <c r="E46" s="280"/>
      <c r="F46" s="280"/>
    </row>
    <row r="47" spans="4:6" ht="69.75" customHeight="1">
      <c r="D47" s="275" t="s">
        <v>501</v>
      </c>
      <c r="E47" s="275"/>
      <c r="F47" s="275"/>
    </row>
    <row r="48" spans="4:6" ht="57" customHeight="1">
      <c r="D48" s="275" t="s">
        <v>15</v>
      </c>
      <c r="E48" s="275"/>
      <c r="F48" s="275"/>
    </row>
    <row r="52" ht="13.5">
      <c r="B52" s="191"/>
    </row>
    <row r="53" ht="13.5">
      <c r="B53" s="192"/>
    </row>
    <row r="54" ht="13.5">
      <c r="B54" s="192"/>
    </row>
  </sheetData>
  <sheetProtection/>
  <mergeCells count="22">
    <mergeCell ref="E31:F31"/>
    <mergeCell ref="C38:D38"/>
    <mergeCell ref="D47:F47"/>
    <mergeCell ref="D48:F48"/>
    <mergeCell ref="D45:F45"/>
    <mergeCell ref="D46:F46"/>
    <mergeCell ref="C23:D23"/>
    <mergeCell ref="C25:D25"/>
    <mergeCell ref="C26:D27"/>
    <mergeCell ref="E27:F27"/>
    <mergeCell ref="D43:F43"/>
    <mergeCell ref="D44:F44"/>
    <mergeCell ref="C39:D39"/>
    <mergeCell ref="D40:F40"/>
    <mergeCell ref="D41:F41"/>
    <mergeCell ref="D42:F42"/>
    <mergeCell ref="C9:D9"/>
    <mergeCell ref="A1:F1"/>
    <mergeCell ref="C13:D13"/>
    <mergeCell ref="C15:D15"/>
    <mergeCell ref="C19:D19"/>
    <mergeCell ref="C21:D21"/>
  </mergeCells>
  <printOptions/>
  <pageMargins left="0.5905511811023623" right="0.5905511811023623" top="0.5905511811023623" bottom="0.5905511811023623" header="0.5118110236220472" footer="0.5118110236220472"/>
  <pageSetup horizontalDpi="600" verticalDpi="600" orientation="portrait" paperSize="9" r:id="rId1"/>
  <rowBreaks count="2" manualBreakCount="2">
    <brk id="22" max="5" man="1"/>
    <brk id="38" max="255" man="1"/>
  </rowBreaks>
</worksheet>
</file>

<file path=xl/worksheets/sheet3.xml><?xml version="1.0" encoding="utf-8"?>
<worksheet xmlns="http://schemas.openxmlformats.org/spreadsheetml/2006/main" xmlns:r="http://schemas.openxmlformats.org/officeDocument/2006/relationships">
  <dimension ref="A1:AJ69"/>
  <sheetViews>
    <sheetView showGridLines="0" view="pageBreakPreview" zoomScaleSheetLayoutView="100" zoomScalePageLayoutView="0" workbookViewId="0" topLeftCell="A1">
      <selection activeCell="A1" sqref="A1:AI1"/>
    </sheetView>
  </sheetViews>
  <sheetFormatPr defaultColWidth="9.00390625" defaultRowHeight="13.5"/>
  <cols>
    <col min="1" max="36" width="2.625" style="223" customWidth="1"/>
    <col min="37" max="16384" width="9.00390625" style="223" customWidth="1"/>
  </cols>
  <sheetData>
    <row r="1" spans="1:35" ht="13.5" customHeight="1">
      <c r="A1" s="493" t="s">
        <v>403</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row>
    <row r="2" spans="1:35" ht="13.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9:35" ht="12.75" customHeight="1">
      <c r="I3" s="494" t="s">
        <v>479</v>
      </c>
      <c r="J3" s="494"/>
      <c r="K3" s="494"/>
      <c r="L3" s="494"/>
      <c r="M3" s="494"/>
      <c r="N3" s="494"/>
      <c r="O3" s="494"/>
      <c r="P3" s="494"/>
      <c r="Q3" s="494"/>
      <c r="R3" s="494"/>
      <c r="S3" s="494"/>
      <c r="T3" s="494"/>
      <c r="U3" s="494"/>
      <c r="V3" s="225"/>
      <c r="W3" s="495" t="s">
        <v>405</v>
      </c>
      <c r="X3" s="495"/>
      <c r="Y3" s="495"/>
      <c r="Z3" s="495"/>
      <c r="AA3" s="495"/>
      <c r="AB3" s="495"/>
      <c r="AC3" s="226"/>
      <c r="AD3" s="226"/>
      <c r="AE3" s="226"/>
      <c r="AF3" s="226"/>
      <c r="AG3" s="226"/>
      <c r="AH3" s="226"/>
      <c r="AI3" s="226"/>
    </row>
    <row r="4" spans="9:35" ht="12.75" customHeight="1">
      <c r="I4" s="496" t="s">
        <v>480</v>
      </c>
      <c r="J4" s="496"/>
      <c r="K4" s="496"/>
      <c r="L4" s="496"/>
      <c r="M4" s="496"/>
      <c r="N4" s="496"/>
      <c r="O4" s="496"/>
      <c r="P4" s="496"/>
      <c r="Q4" s="496"/>
      <c r="R4" s="496"/>
      <c r="S4" s="496"/>
      <c r="T4" s="496"/>
      <c r="U4" s="496"/>
      <c r="V4" s="225"/>
      <c r="W4" s="495"/>
      <c r="X4" s="495"/>
      <c r="Y4" s="495"/>
      <c r="Z4" s="495"/>
      <c r="AA4" s="495"/>
      <c r="AB4" s="495"/>
      <c r="AC4" s="226"/>
      <c r="AD4" s="226"/>
      <c r="AE4" s="226"/>
      <c r="AF4" s="226"/>
      <c r="AG4" s="226"/>
      <c r="AH4" s="226"/>
      <c r="AI4" s="226"/>
    </row>
    <row r="5" spans="1:35" ht="13.5" customHeight="1">
      <c r="A5" s="228"/>
      <c r="B5" s="228"/>
      <c r="C5" s="228"/>
      <c r="D5" s="228"/>
      <c r="E5" s="228"/>
      <c r="F5" s="228"/>
      <c r="G5" s="228"/>
      <c r="H5" s="228"/>
      <c r="I5" s="228"/>
      <c r="J5" s="228"/>
      <c r="K5" s="228"/>
      <c r="L5" s="228"/>
      <c r="M5" s="228"/>
      <c r="N5" s="228"/>
      <c r="O5" s="228"/>
      <c r="P5" s="228"/>
      <c r="Q5" s="228"/>
      <c r="R5" s="228"/>
      <c r="S5" s="228"/>
      <c r="T5" s="228"/>
      <c r="U5" s="228"/>
      <c r="V5" s="228"/>
      <c r="W5" s="229"/>
      <c r="X5" s="228"/>
      <c r="Y5" s="497" t="s">
        <v>51</v>
      </c>
      <c r="Z5" s="497"/>
      <c r="AA5" s="497"/>
      <c r="AB5" s="497"/>
      <c r="AC5" s="230" t="s">
        <v>236</v>
      </c>
      <c r="AD5" s="497" t="s">
        <v>51</v>
      </c>
      <c r="AE5" s="497"/>
      <c r="AF5" s="230" t="s">
        <v>103</v>
      </c>
      <c r="AG5" s="498"/>
      <c r="AH5" s="498"/>
      <c r="AI5" s="228" t="s">
        <v>109</v>
      </c>
    </row>
    <row r="6" spans="1:11" ht="6" customHeight="1">
      <c r="A6" s="489" t="s">
        <v>406</v>
      </c>
      <c r="B6" s="489"/>
      <c r="C6" s="489"/>
      <c r="D6" s="489"/>
      <c r="E6" s="489"/>
      <c r="F6" s="489"/>
      <c r="G6" s="489"/>
      <c r="H6" s="489"/>
      <c r="I6" s="489"/>
      <c r="J6" s="489"/>
      <c r="K6" s="489"/>
    </row>
    <row r="7" spans="1:35" ht="12" customHeight="1">
      <c r="A7" s="489"/>
      <c r="B7" s="489"/>
      <c r="C7" s="489"/>
      <c r="D7" s="489"/>
      <c r="E7" s="489"/>
      <c r="F7" s="489"/>
      <c r="G7" s="489"/>
      <c r="H7" s="489"/>
      <c r="I7" s="489"/>
      <c r="J7" s="489"/>
      <c r="K7" s="489"/>
      <c r="M7" s="486" t="s">
        <v>407</v>
      </c>
      <c r="N7" s="486"/>
      <c r="O7" s="486"/>
      <c r="P7" s="490" t="s">
        <v>408</v>
      </c>
      <c r="Q7" s="490"/>
      <c r="R7" s="490"/>
      <c r="S7" s="490"/>
      <c r="T7" s="490"/>
      <c r="U7" s="485" t="s">
        <v>503</v>
      </c>
      <c r="V7" s="491"/>
      <c r="W7" s="491"/>
      <c r="X7" s="491"/>
      <c r="Y7" s="491"/>
      <c r="Z7" s="491"/>
      <c r="AA7" s="491"/>
      <c r="AB7" s="491"/>
      <c r="AC7" s="491"/>
      <c r="AD7" s="491"/>
      <c r="AE7" s="491"/>
      <c r="AF7" s="491"/>
      <c r="AG7" s="491"/>
      <c r="AH7" s="491"/>
      <c r="AI7" s="491"/>
    </row>
    <row r="8" spans="1:35" ht="12" customHeight="1">
      <c r="A8" s="489"/>
      <c r="B8" s="489"/>
      <c r="C8" s="489"/>
      <c r="D8" s="489"/>
      <c r="E8" s="489"/>
      <c r="F8" s="489"/>
      <c r="G8" s="489"/>
      <c r="H8" s="489"/>
      <c r="I8" s="489"/>
      <c r="J8" s="489"/>
      <c r="K8" s="489"/>
      <c r="M8" s="486"/>
      <c r="N8" s="486"/>
      <c r="O8" s="486"/>
      <c r="P8" s="490"/>
      <c r="Q8" s="490"/>
      <c r="R8" s="490"/>
      <c r="S8" s="490"/>
      <c r="T8" s="490"/>
      <c r="U8" s="485"/>
      <c r="V8" s="491"/>
      <c r="W8" s="491"/>
      <c r="X8" s="491"/>
      <c r="Y8" s="491"/>
      <c r="Z8" s="491"/>
      <c r="AA8" s="491"/>
      <c r="AB8" s="491"/>
      <c r="AC8" s="491"/>
      <c r="AD8" s="491"/>
      <c r="AE8" s="491"/>
      <c r="AF8" s="491"/>
      <c r="AG8" s="491"/>
      <c r="AH8" s="491"/>
      <c r="AI8" s="491"/>
    </row>
    <row r="9" spans="13:35" ht="12" customHeight="1">
      <c r="M9" s="486"/>
      <c r="N9" s="486"/>
      <c r="O9" s="486"/>
      <c r="P9" s="492" t="s">
        <v>409</v>
      </c>
      <c r="Q9" s="492"/>
      <c r="R9" s="492"/>
      <c r="S9" s="492"/>
      <c r="T9" s="492"/>
      <c r="U9" s="485" t="s">
        <v>503</v>
      </c>
      <c r="V9" s="491"/>
      <c r="W9" s="491"/>
      <c r="X9" s="491"/>
      <c r="Y9" s="491"/>
      <c r="Z9" s="491"/>
      <c r="AA9" s="491"/>
      <c r="AB9" s="491"/>
      <c r="AC9" s="491"/>
      <c r="AD9" s="491"/>
      <c r="AE9" s="491"/>
      <c r="AF9" s="491"/>
      <c r="AG9" s="491"/>
      <c r="AH9" s="491"/>
      <c r="AI9" s="491"/>
    </row>
    <row r="10" spans="13:35" ht="12" customHeight="1">
      <c r="M10" s="486"/>
      <c r="N10" s="486"/>
      <c r="O10" s="486"/>
      <c r="P10" s="492"/>
      <c r="Q10" s="492"/>
      <c r="R10" s="492"/>
      <c r="S10" s="492"/>
      <c r="T10" s="492"/>
      <c r="U10" s="485"/>
      <c r="V10" s="491"/>
      <c r="W10" s="491"/>
      <c r="X10" s="491"/>
      <c r="Y10" s="491"/>
      <c r="Z10" s="491"/>
      <c r="AA10" s="491"/>
      <c r="AB10" s="491"/>
      <c r="AC10" s="491"/>
      <c r="AD10" s="491"/>
      <c r="AE10" s="491"/>
      <c r="AF10" s="491"/>
      <c r="AG10" s="491"/>
      <c r="AH10" s="491"/>
      <c r="AI10" s="491"/>
    </row>
    <row r="11" spans="13:35" ht="19.5" customHeight="1">
      <c r="M11" s="486"/>
      <c r="N11" s="486"/>
      <c r="O11" s="486"/>
      <c r="P11" s="492" t="s">
        <v>410</v>
      </c>
      <c r="Q11" s="492"/>
      <c r="R11" s="492"/>
      <c r="S11" s="492"/>
      <c r="T11" s="492"/>
      <c r="U11" s="232" t="s">
        <v>503</v>
      </c>
      <c r="V11" s="491"/>
      <c r="W11" s="491"/>
      <c r="X11" s="491"/>
      <c r="Y11" s="491"/>
      <c r="Z11" s="491"/>
      <c r="AA11" s="491"/>
      <c r="AB11" s="491"/>
      <c r="AC11" s="491"/>
      <c r="AD11" s="491"/>
      <c r="AE11" s="491"/>
      <c r="AF11" s="491"/>
      <c r="AG11" s="491"/>
      <c r="AH11" s="233" t="s">
        <v>504</v>
      </c>
      <c r="AI11" s="234"/>
    </row>
    <row r="12" spans="16:35" ht="6" customHeight="1">
      <c r="P12" s="485"/>
      <c r="Q12" s="485"/>
      <c r="R12" s="485"/>
      <c r="S12" s="485"/>
      <c r="T12" s="485"/>
      <c r="U12" s="485"/>
      <c r="V12" s="485"/>
      <c r="W12" s="485"/>
      <c r="X12" s="485"/>
      <c r="Y12" s="485"/>
      <c r="Z12" s="485"/>
      <c r="AA12" s="485"/>
      <c r="AB12" s="485"/>
      <c r="AC12" s="485"/>
      <c r="AD12" s="485"/>
      <c r="AE12" s="485"/>
      <c r="AF12" s="485"/>
      <c r="AG12" s="485"/>
      <c r="AH12" s="485"/>
      <c r="AI12" s="485"/>
    </row>
    <row r="13" spans="16:35" ht="6" customHeight="1">
      <c r="P13" s="232"/>
      <c r="Q13" s="232"/>
      <c r="R13" s="232"/>
      <c r="S13" s="232"/>
      <c r="T13" s="232"/>
      <c r="U13" s="232"/>
      <c r="V13" s="232"/>
      <c r="W13" s="232"/>
      <c r="X13" s="232"/>
      <c r="Y13" s="232"/>
      <c r="Z13" s="232"/>
      <c r="AA13" s="232"/>
      <c r="AB13" s="232"/>
      <c r="AC13" s="232"/>
      <c r="AD13" s="232"/>
      <c r="AE13" s="232"/>
      <c r="AF13" s="232"/>
      <c r="AG13" s="232"/>
      <c r="AH13" s="232"/>
      <c r="AI13" s="232"/>
    </row>
    <row r="14" spans="2:35" ht="12" customHeight="1">
      <c r="B14" s="486"/>
      <c r="C14" s="486"/>
      <c r="D14" s="486"/>
      <c r="E14" s="486"/>
      <c r="F14" s="486"/>
      <c r="G14" s="486"/>
      <c r="H14" s="272"/>
      <c r="I14" s="272"/>
      <c r="J14" s="487" t="s">
        <v>481</v>
      </c>
      <c r="K14" s="487"/>
      <c r="L14" s="487"/>
      <c r="M14" s="487"/>
      <c r="N14" s="486" t="s">
        <v>411</v>
      </c>
      <c r="O14" s="486"/>
      <c r="P14" s="486"/>
      <c r="Q14" s="486"/>
      <c r="R14" s="486"/>
      <c r="S14" s="480" t="s">
        <v>404</v>
      </c>
      <c r="T14" s="480"/>
      <c r="U14" s="480"/>
      <c r="V14" s="480"/>
      <c r="W14" s="480"/>
      <c r="X14" s="480"/>
      <c r="Y14" s="480"/>
      <c r="Z14" s="480"/>
      <c r="AA14" s="480"/>
      <c r="AB14" s="486" t="s">
        <v>505</v>
      </c>
      <c r="AC14" s="486"/>
      <c r="AD14" s="486"/>
      <c r="AE14" s="486"/>
      <c r="AF14" s="486"/>
      <c r="AG14" s="486"/>
      <c r="AH14" s="486"/>
      <c r="AI14" s="486"/>
    </row>
    <row r="15" spans="1:35" ht="14.25" customHeight="1">
      <c r="A15" s="235"/>
      <c r="B15" s="486"/>
      <c r="C15" s="486"/>
      <c r="D15" s="486"/>
      <c r="E15" s="486"/>
      <c r="F15" s="486"/>
      <c r="G15" s="486"/>
      <c r="H15" s="273"/>
      <c r="I15" s="273"/>
      <c r="J15" s="488" t="s">
        <v>482</v>
      </c>
      <c r="K15" s="488"/>
      <c r="L15" s="488"/>
      <c r="M15" s="488"/>
      <c r="N15" s="486"/>
      <c r="O15" s="486"/>
      <c r="P15" s="486"/>
      <c r="Q15" s="486"/>
      <c r="R15" s="486"/>
      <c r="S15" s="471" t="s">
        <v>412</v>
      </c>
      <c r="T15" s="471"/>
      <c r="U15" s="471"/>
      <c r="V15" s="471"/>
      <c r="W15" s="471"/>
      <c r="X15" s="471"/>
      <c r="Y15" s="471"/>
      <c r="Z15" s="471"/>
      <c r="AA15" s="471"/>
      <c r="AB15" s="486"/>
      <c r="AC15" s="486"/>
      <c r="AD15" s="486"/>
      <c r="AE15" s="486"/>
      <c r="AF15" s="486"/>
      <c r="AG15" s="486"/>
      <c r="AH15" s="486"/>
      <c r="AI15" s="486"/>
    </row>
    <row r="16" spans="1:35" ht="15.75" customHeight="1">
      <c r="A16" s="235"/>
      <c r="B16" s="237"/>
      <c r="C16" s="237"/>
      <c r="D16" s="237"/>
      <c r="E16" s="237"/>
      <c r="F16" s="237"/>
      <c r="G16" s="237"/>
      <c r="H16" s="470"/>
      <c r="I16" s="470"/>
      <c r="J16" s="470"/>
      <c r="K16" s="470"/>
      <c r="L16" s="470"/>
      <c r="M16" s="470"/>
      <c r="N16" s="237"/>
      <c r="O16" s="237"/>
      <c r="P16" s="237"/>
      <c r="Q16" s="237"/>
      <c r="R16" s="237"/>
      <c r="S16" s="471"/>
      <c r="T16" s="471"/>
      <c r="U16" s="471"/>
      <c r="V16" s="471"/>
      <c r="W16" s="471"/>
      <c r="X16" s="471"/>
      <c r="Y16" s="471"/>
      <c r="Z16" s="471"/>
      <c r="AA16" s="471"/>
      <c r="AB16" s="237"/>
      <c r="AC16" s="237"/>
      <c r="AD16" s="237"/>
      <c r="AE16" s="237"/>
      <c r="AF16" s="237"/>
      <c r="AG16" s="237"/>
      <c r="AH16" s="237"/>
      <c r="AI16" s="237"/>
    </row>
    <row r="17" spans="1:35" ht="15" customHeight="1">
      <c r="A17" s="235"/>
      <c r="B17" s="238"/>
      <c r="C17" s="238"/>
      <c r="D17" s="238"/>
      <c r="E17" s="238"/>
      <c r="F17" s="238"/>
      <c r="G17" s="238"/>
      <c r="H17" s="239"/>
      <c r="I17" s="239"/>
      <c r="J17" s="239"/>
      <c r="K17" s="239"/>
      <c r="L17" s="239"/>
      <c r="M17" s="239"/>
      <c r="N17" s="231"/>
      <c r="O17" s="231"/>
      <c r="P17" s="231"/>
      <c r="R17" s="236"/>
      <c r="S17" s="240"/>
      <c r="T17" s="240"/>
      <c r="U17" s="240"/>
      <c r="V17" s="240"/>
      <c r="W17" s="240"/>
      <c r="X17" s="240"/>
      <c r="Y17" s="240"/>
      <c r="Z17" s="240"/>
      <c r="AA17" s="240"/>
      <c r="AB17" s="241"/>
      <c r="AC17" s="241"/>
      <c r="AD17" s="241"/>
      <c r="AE17" s="241"/>
      <c r="AF17" s="241"/>
      <c r="AG17" s="241"/>
      <c r="AH17" s="241"/>
      <c r="AI17" s="241"/>
    </row>
    <row r="18" spans="1:35" ht="13.5" customHeight="1" thickBot="1">
      <c r="A18" s="472" t="s">
        <v>413</v>
      </c>
      <c r="B18" s="472"/>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row>
    <row r="19" spans="1:35" ht="12.75" customHeight="1">
      <c r="A19" s="473" t="s">
        <v>414</v>
      </c>
      <c r="B19" s="476" t="s">
        <v>415</v>
      </c>
      <c r="C19" s="477"/>
      <c r="D19" s="477"/>
      <c r="E19" s="477"/>
      <c r="F19" s="478"/>
      <c r="G19" s="375" t="s">
        <v>506</v>
      </c>
      <c r="H19" s="376"/>
      <c r="I19" s="376"/>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8"/>
    </row>
    <row r="20" spans="1:35" ht="9.75" customHeight="1">
      <c r="A20" s="474"/>
      <c r="B20" s="479"/>
      <c r="C20" s="480"/>
      <c r="D20" s="480"/>
      <c r="E20" s="480"/>
      <c r="F20" s="481"/>
      <c r="G20" s="379"/>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1"/>
    </row>
    <row r="21" spans="1:35" ht="9.75" customHeight="1">
      <c r="A21" s="474"/>
      <c r="B21" s="482"/>
      <c r="C21" s="483"/>
      <c r="D21" s="483"/>
      <c r="E21" s="483"/>
      <c r="F21" s="484"/>
      <c r="G21" s="382"/>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4"/>
    </row>
    <row r="22" spans="1:35" ht="12.75" customHeight="1">
      <c r="A22" s="474"/>
      <c r="B22" s="385" t="s">
        <v>416</v>
      </c>
      <c r="C22" s="386"/>
      <c r="D22" s="386"/>
      <c r="E22" s="386"/>
      <c r="F22" s="387"/>
      <c r="G22" s="407" t="s">
        <v>26</v>
      </c>
      <c r="H22" s="408"/>
      <c r="I22" s="408"/>
      <c r="J22" s="390"/>
      <c r="K22" s="390"/>
      <c r="L22" s="390"/>
      <c r="M22" s="390"/>
      <c r="N22" s="390"/>
      <c r="O22" s="242" t="s">
        <v>507</v>
      </c>
      <c r="P22" s="243"/>
      <c r="Q22" s="243"/>
      <c r="R22" s="243"/>
      <c r="S22" s="243"/>
      <c r="T22" s="450"/>
      <c r="U22" s="450"/>
      <c r="V22" s="450"/>
      <c r="W22" s="450"/>
      <c r="X22" s="450"/>
      <c r="Y22" s="450"/>
      <c r="Z22" s="450"/>
      <c r="AA22" s="450"/>
      <c r="AB22" s="450"/>
      <c r="AC22" s="450"/>
      <c r="AD22" s="450"/>
      <c r="AE22" s="450"/>
      <c r="AF22" s="450"/>
      <c r="AG22" s="450"/>
      <c r="AH22" s="450"/>
      <c r="AI22" s="451"/>
    </row>
    <row r="23" spans="1:35" ht="9.75" customHeight="1">
      <c r="A23" s="474"/>
      <c r="B23" s="369"/>
      <c r="C23" s="370"/>
      <c r="D23" s="370"/>
      <c r="E23" s="370"/>
      <c r="F23" s="371"/>
      <c r="G23" s="415"/>
      <c r="H23" s="416"/>
      <c r="I23" s="416"/>
      <c r="J23" s="416"/>
      <c r="K23" s="416"/>
      <c r="L23" s="244" t="s">
        <v>417</v>
      </c>
      <c r="M23" s="244" t="s">
        <v>418</v>
      </c>
      <c r="N23" s="416"/>
      <c r="O23" s="416"/>
      <c r="P23" s="416"/>
      <c r="Q23" s="416"/>
      <c r="R23" s="416"/>
      <c r="S23" s="244" t="s">
        <v>29</v>
      </c>
      <c r="T23" s="452"/>
      <c r="U23" s="452"/>
      <c r="V23" s="452"/>
      <c r="W23" s="452"/>
      <c r="X23" s="452"/>
      <c r="Y23" s="452"/>
      <c r="Z23" s="452"/>
      <c r="AA23" s="452"/>
      <c r="AB23" s="452"/>
      <c r="AC23" s="452"/>
      <c r="AD23" s="452"/>
      <c r="AE23" s="452"/>
      <c r="AF23" s="452"/>
      <c r="AG23" s="452"/>
      <c r="AH23" s="452"/>
      <c r="AI23" s="453"/>
    </row>
    <row r="24" spans="1:35" ht="9.75" customHeight="1">
      <c r="A24" s="474"/>
      <c r="B24" s="369"/>
      <c r="C24" s="370"/>
      <c r="D24" s="370"/>
      <c r="E24" s="370"/>
      <c r="F24" s="371"/>
      <c r="G24" s="415"/>
      <c r="H24" s="416"/>
      <c r="I24" s="416"/>
      <c r="J24" s="416"/>
      <c r="K24" s="416"/>
      <c r="L24" s="244" t="s">
        <v>47</v>
      </c>
      <c r="M24" s="244" t="s">
        <v>48</v>
      </c>
      <c r="N24" s="416"/>
      <c r="O24" s="416"/>
      <c r="P24" s="416"/>
      <c r="Q24" s="416"/>
      <c r="R24" s="416"/>
      <c r="S24" s="244" t="s">
        <v>30</v>
      </c>
      <c r="T24" s="452"/>
      <c r="U24" s="452"/>
      <c r="V24" s="452"/>
      <c r="W24" s="452"/>
      <c r="X24" s="452"/>
      <c r="Y24" s="452"/>
      <c r="Z24" s="452"/>
      <c r="AA24" s="452"/>
      <c r="AB24" s="452"/>
      <c r="AC24" s="452"/>
      <c r="AD24" s="452"/>
      <c r="AE24" s="452"/>
      <c r="AF24" s="452"/>
      <c r="AG24" s="452"/>
      <c r="AH24" s="452"/>
      <c r="AI24" s="453"/>
    </row>
    <row r="25" spans="1:35" ht="3.75" customHeight="1">
      <c r="A25" s="474"/>
      <c r="B25" s="372"/>
      <c r="C25" s="373"/>
      <c r="D25" s="373"/>
      <c r="E25" s="373"/>
      <c r="F25" s="374"/>
      <c r="G25" s="456"/>
      <c r="H25" s="457"/>
      <c r="I25" s="457"/>
      <c r="J25" s="457"/>
      <c r="K25" s="457"/>
      <c r="L25" s="244"/>
      <c r="M25" s="244"/>
      <c r="N25" s="457"/>
      <c r="O25" s="457"/>
      <c r="P25" s="457"/>
      <c r="Q25" s="457"/>
      <c r="R25" s="457"/>
      <c r="S25" s="244"/>
      <c r="T25" s="454"/>
      <c r="U25" s="454"/>
      <c r="V25" s="454"/>
      <c r="W25" s="454"/>
      <c r="X25" s="454"/>
      <c r="Y25" s="454"/>
      <c r="Z25" s="454"/>
      <c r="AA25" s="454"/>
      <c r="AB25" s="454"/>
      <c r="AC25" s="454"/>
      <c r="AD25" s="454"/>
      <c r="AE25" s="454"/>
      <c r="AF25" s="454"/>
      <c r="AG25" s="454"/>
      <c r="AH25" s="454"/>
      <c r="AI25" s="455"/>
    </row>
    <row r="26" spans="1:35" ht="12.75" customHeight="1">
      <c r="A26" s="474"/>
      <c r="B26" s="419" t="s">
        <v>31</v>
      </c>
      <c r="C26" s="420"/>
      <c r="D26" s="420"/>
      <c r="E26" s="420"/>
      <c r="F26" s="421"/>
      <c r="G26" s="458" t="s">
        <v>32</v>
      </c>
      <c r="H26" s="459"/>
      <c r="I26" s="459"/>
      <c r="J26" s="460"/>
      <c r="K26" s="461"/>
      <c r="L26" s="462"/>
      <c r="M26" s="462"/>
      <c r="N26" s="462"/>
      <c r="O26" s="462"/>
      <c r="P26" s="462"/>
      <c r="Q26" s="462"/>
      <c r="R26" s="462"/>
      <c r="S26" s="462"/>
      <c r="T26" s="462"/>
      <c r="U26" s="463"/>
      <c r="V26" s="464" t="s">
        <v>34</v>
      </c>
      <c r="W26" s="465"/>
      <c r="X26" s="466"/>
      <c r="Y26" s="467"/>
      <c r="Z26" s="468"/>
      <c r="AA26" s="468"/>
      <c r="AB26" s="468"/>
      <c r="AC26" s="468"/>
      <c r="AD26" s="468"/>
      <c r="AE26" s="468"/>
      <c r="AF26" s="468"/>
      <c r="AG26" s="468"/>
      <c r="AH26" s="468"/>
      <c r="AI26" s="469"/>
    </row>
    <row r="27" spans="1:35" ht="12.75" customHeight="1">
      <c r="A27" s="474"/>
      <c r="B27" s="419" t="s">
        <v>419</v>
      </c>
      <c r="C27" s="420"/>
      <c r="D27" s="420"/>
      <c r="E27" s="420"/>
      <c r="F27" s="421"/>
      <c r="G27" s="422"/>
      <c r="H27" s="423"/>
      <c r="I27" s="423"/>
      <c r="J27" s="423"/>
      <c r="K27" s="423"/>
      <c r="L27" s="423"/>
      <c r="M27" s="423"/>
      <c r="N27" s="423"/>
      <c r="O27" s="423"/>
      <c r="P27" s="423"/>
      <c r="Q27" s="423"/>
      <c r="R27" s="424"/>
      <c r="S27" s="425" t="s">
        <v>420</v>
      </c>
      <c r="T27" s="297"/>
      <c r="U27" s="297"/>
      <c r="V27" s="298"/>
      <c r="W27" s="426"/>
      <c r="X27" s="427"/>
      <c r="Y27" s="427"/>
      <c r="Z27" s="427"/>
      <c r="AA27" s="427"/>
      <c r="AB27" s="427"/>
      <c r="AC27" s="427"/>
      <c r="AD27" s="427"/>
      <c r="AE27" s="427"/>
      <c r="AF27" s="427"/>
      <c r="AG27" s="427"/>
      <c r="AH27" s="427"/>
      <c r="AI27" s="428"/>
    </row>
    <row r="28" spans="1:35" ht="12.75" customHeight="1">
      <c r="A28" s="474"/>
      <c r="B28" s="385" t="s">
        <v>421</v>
      </c>
      <c r="C28" s="386"/>
      <c r="D28" s="386"/>
      <c r="E28" s="386"/>
      <c r="F28" s="387"/>
      <c r="G28" s="429" t="s">
        <v>422</v>
      </c>
      <c r="H28" s="430"/>
      <c r="I28" s="430"/>
      <c r="J28" s="431"/>
      <c r="K28" s="435"/>
      <c r="L28" s="436"/>
      <c r="M28" s="436"/>
      <c r="N28" s="436"/>
      <c r="O28" s="436"/>
      <c r="P28" s="436"/>
      <c r="Q28" s="436"/>
      <c r="R28" s="437"/>
      <c r="S28" s="441" t="s">
        <v>508</v>
      </c>
      <c r="T28" s="442"/>
      <c r="U28" s="442"/>
      <c r="V28" s="443"/>
      <c r="W28" s="444"/>
      <c r="X28" s="445"/>
      <c r="Y28" s="445"/>
      <c r="Z28" s="445"/>
      <c r="AA28" s="445"/>
      <c r="AB28" s="445"/>
      <c r="AC28" s="445"/>
      <c r="AD28" s="445"/>
      <c r="AE28" s="445"/>
      <c r="AF28" s="445"/>
      <c r="AG28" s="445"/>
      <c r="AH28" s="445"/>
      <c r="AI28" s="446"/>
    </row>
    <row r="29" spans="1:35" ht="19.5" customHeight="1">
      <c r="A29" s="474"/>
      <c r="B29" s="372"/>
      <c r="C29" s="373"/>
      <c r="D29" s="373"/>
      <c r="E29" s="373"/>
      <c r="F29" s="374"/>
      <c r="G29" s="432"/>
      <c r="H29" s="433"/>
      <c r="I29" s="433"/>
      <c r="J29" s="434"/>
      <c r="K29" s="438"/>
      <c r="L29" s="439"/>
      <c r="M29" s="439"/>
      <c r="N29" s="439"/>
      <c r="O29" s="439"/>
      <c r="P29" s="439"/>
      <c r="Q29" s="439"/>
      <c r="R29" s="440"/>
      <c r="S29" s="447" t="s">
        <v>423</v>
      </c>
      <c r="T29" s="448"/>
      <c r="U29" s="448"/>
      <c r="V29" s="449"/>
      <c r="W29" s="401"/>
      <c r="X29" s="402"/>
      <c r="Y29" s="402"/>
      <c r="Z29" s="402"/>
      <c r="AA29" s="402"/>
      <c r="AB29" s="402"/>
      <c r="AC29" s="402"/>
      <c r="AD29" s="402"/>
      <c r="AE29" s="402"/>
      <c r="AF29" s="402"/>
      <c r="AG29" s="402"/>
      <c r="AH29" s="402"/>
      <c r="AI29" s="403"/>
    </row>
    <row r="30" spans="1:35" ht="12.75" customHeight="1">
      <c r="A30" s="474"/>
      <c r="B30" s="385" t="s">
        <v>424</v>
      </c>
      <c r="C30" s="386"/>
      <c r="D30" s="386"/>
      <c r="E30" s="386"/>
      <c r="F30" s="387"/>
      <c r="G30" s="407" t="s">
        <v>26</v>
      </c>
      <c r="H30" s="408"/>
      <c r="I30" s="408"/>
      <c r="J30" s="390"/>
      <c r="K30" s="390"/>
      <c r="L30" s="390"/>
      <c r="M30" s="390"/>
      <c r="N30" s="390"/>
      <c r="O30" s="242" t="s">
        <v>509</v>
      </c>
      <c r="P30" s="243"/>
      <c r="Q30" s="243"/>
      <c r="R30" s="243"/>
      <c r="S30" s="243"/>
      <c r="T30" s="409"/>
      <c r="U30" s="409"/>
      <c r="V30" s="409"/>
      <c r="W30" s="409"/>
      <c r="X30" s="409"/>
      <c r="Y30" s="409"/>
      <c r="Z30" s="409"/>
      <c r="AA30" s="409"/>
      <c r="AB30" s="409"/>
      <c r="AC30" s="409"/>
      <c r="AD30" s="409"/>
      <c r="AE30" s="409"/>
      <c r="AF30" s="409"/>
      <c r="AG30" s="409"/>
      <c r="AH30" s="409"/>
      <c r="AI30" s="410"/>
    </row>
    <row r="31" spans="1:35" ht="9.75" customHeight="1">
      <c r="A31" s="474"/>
      <c r="B31" s="369"/>
      <c r="C31" s="370"/>
      <c r="D31" s="370"/>
      <c r="E31" s="370"/>
      <c r="F31" s="371"/>
      <c r="G31" s="415"/>
      <c r="H31" s="416"/>
      <c r="I31" s="416"/>
      <c r="J31" s="416"/>
      <c r="K31" s="416"/>
      <c r="L31" s="244" t="s">
        <v>417</v>
      </c>
      <c r="M31" s="244" t="s">
        <v>418</v>
      </c>
      <c r="N31" s="416"/>
      <c r="O31" s="416"/>
      <c r="P31" s="416"/>
      <c r="Q31" s="416"/>
      <c r="R31" s="416"/>
      <c r="S31" s="244" t="s">
        <v>29</v>
      </c>
      <c r="T31" s="411"/>
      <c r="U31" s="411"/>
      <c r="V31" s="411"/>
      <c r="W31" s="411"/>
      <c r="X31" s="411"/>
      <c r="Y31" s="411"/>
      <c r="Z31" s="411"/>
      <c r="AA31" s="411"/>
      <c r="AB31" s="411"/>
      <c r="AC31" s="411"/>
      <c r="AD31" s="411"/>
      <c r="AE31" s="411"/>
      <c r="AF31" s="411"/>
      <c r="AG31" s="411"/>
      <c r="AH31" s="411"/>
      <c r="AI31" s="412"/>
    </row>
    <row r="32" spans="1:35" ht="9.75" customHeight="1">
      <c r="A32" s="474"/>
      <c r="B32" s="369"/>
      <c r="C32" s="370"/>
      <c r="D32" s="370"/>
      <c r="E32" s="370"/>
      <c r="F32" s="371"/>
      <c r="G32" s="415"/>
      <c r="H32" s="416"/>
      <c r="I32" s="416"/>
      <c r="J32" s="416"/>
      <c r="K32" s="416"/>
      <c r="L32" s="244" t="s">
        <v>47</v>
      </c>
      <c r="M32" s="244" t="s">
        <v>48</v>
      </c>
      <c r="N32" s="416"/>
      <c r="O32" s="416"/>
      <c r="P32" s="416"/>
      <c r="Q32" s="416"/>
      <c r="R32" s="416"/>
      <c r="S32" s="244" t="s">
        <v>30</v>
      </c>
      <c r="T32" s="411"/>
      <c r="U32" s="411"/>
      <c r="V32" s="411"/>
      <c r="W32" s="411"/>
      <c r="X32" s="411"/>
      <c r="Y32" s="411"/>
      <c r="Z32" s="411"/>
      <c r="AA32" s="411"/>
      <c r="AB32" s="411"/>
      <c r="AC32" s="411"/>
      <c r="AD32" s="411"/>
      <c r="AE32" s="411"/>
      <c r="AF32" s="411"/>
      <c r="AG32" s="411"/>
      <c r="AH32" s="411"/>
      <c r="AI32" s="412"/>
    </row>
    <row r="33" spans="1:35" ht="3.75" customHeight="1" thickBot="1">
      <c r="A33" s="475"/>
      <c r="B33" s="404"/>
      <c r="C33" s="405"/>
      <c r="D33" s="405"/>
      <c r="E33" s="405"/>
      <c r="F33" s="406"/>
      <c r="G33" s="417"/>
      <c r="H33" s="418"/>
      <c r="I33" s="418"/>
      <c r="J33" s="418"/>
      <c r="K33" s="418"/>
      <c r="L33" s="244"/>
      <c r="M33" s="244"/>
      <c r="N33" s="418"/>
      <c r="O33" s="418"/>
      <c r="P33" s="418"/>
      <c r="Q33" s="418"/>
      <c r="R33" s="418"/>
      <c r="S33" s="244"/>
      <c r="T33" s="413"/>
      <c r="U33" s="413"/>
      <c r="V33" s="413"/>
      <c r="W33" s="413"/>
      <c r="X33" s="413"/>
      <c r="Y33" s="413"/>
      <c r="Z33" s="413"/>
      <c r="AA33" s="413"/>
      <c r="AB33" s="413"/>
      <c r="AC33" s="413"/>
      <c r="AD33" s="413"/>
      <c r="AE33" s="413"/>
      <c r="AF33" s="413"/>
      <c r="AG33" s="413"/>
      <c r="AH33" s="413"/>
      <c r="AI33" s="414"/>
    </row>
    <row r="34" spans="1:35" ht="12.75" customHeight="1">
      <c r="A34" s="363" t="s">
        <v>425</v>
      </c>
      <c r="B34" s="366" t="s">
        <v>426</v>
      </c>
      <c r="C34" s="367"/>
      <c r="D34" s="367"/>
      <c r="E34" s="367"/>
      <c r="F34" s="368"/>
      <c r="G34" s="375" t="s">
        <v>510</v>
      </c>
      <c r="H34" s="376"/>
      <c r="I34" s="376"/>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8"/>
    </row>
    <row r="35" spans="1:35" ht="9.75" customHeight="1">
      <c r="A35" s="364"/>
      <c r="B35" s="369"/>
      <c r="C35" s="370"/>
      <c r="D35" s="370"/>
      <c r="E35" s="370"/>
      <c r="F35" s="371"/>
      <c r="G35" s="379"/>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1"/>
    </row>
    <row r="36" spans="1:35" ht="9.75" customHeight="1">
      <c r="A36" s="364"/>
      <c r="B36" s="372"/>
      <c r="C36" s="373"/>
      <c r="D36" s="373"/>
      <c r="E36" s="373"/>
      <c r="F36" s="374"/>
      <c r="G36" s="382"/>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4"/>
    </row>
    <row r="37" spans="1:35" ht="12.75" customHeight="1">
      <c r="A37" s="364"/>
      <c r="B37" s="385" t="s">
        <v>427</v>
      </c>
      <c r="C37" s="386"/>
      <c r="D37" s="386"/>
      <c r="E37" s="386"/>
      <c r="F37" s="387"/>
      <c r="G37" s="388" t="s">
        <v>26</v>
      </c>
      <c r="H37" s="389"/>
      <c r="I37" s="389"/>
      <c r="J37" s="390"/>
      <c r="K37" s="390"/>
      <c r="L37" s="390"/>
      <c r="M37" s="390"/>
      <c r="N37" s="390"/>
      <c r="O37" s="245" t="s">
        <v>509</v>
      </c>
      <c r="P37" s="243"/>
      <c r="Q37" s="391"/>
      <c r="R37" s="391"/>
      <c r="S37" s="391"/>
      <c r="T37" s="391"/>
      <c r="U37" s="391"/>
      <c r="V37" s="391"/>
      <c r="W37" s="391"/>
      <c r="X37" s="391"/>
      <c r="Y37" s="391"/>
      <c r="Z37" s="391"/>
      <c r="AA37" s="391"/>
      <c r="AB37" s="391"/>
      <c r="AC37" s="391"/>
      <c r="AD37" s="391"/>
      <c r="AE37" s="391"/>
      <c r="AF37" s="391"/>
      <c r="AG37" s="391"/>
      <c r="AH37" s="391"/>
      <c r="AI37" s="392"/>
    </row>
    <row r="38" spans="1:35" ht="9.75" customHeight="1">
      <c r="A38" s="364"/>
      <c r="B38" s="369"/>
      <c r="C38" s="370"/>
      <c r="D38" s="370"/>
      <c r="E38" s="370"/>
      <c r="F38" s="371"/>
      <c r="G38" s="397" t="s">
        <v>463</v>
      </c>
      <c r="H38" s="398"/>
      <c r="I38" s="398"/>
      <c r="J38" s="398"/>
      <c r="K38" s="398"/>
      <c r="L38" s="398"/>
      <c r="M38" s="398"/>
      <c r="N38" s="398"/>
      <c r="O38" s="398"/>
      <c r="P38" s="244"/>
      <c r="Q38" s="393"/>
      <c r="R38" s="393"/>
      <c r="S38" s="393"/>
      <c r="T38" s="393"/>
      <c r="U38" s="393"/>
      <c r="V38" s="393"/>
      <c r="W38" s="393"/>
      <c r="X38" s="393"/>
      <c r="Y38" s="393"/>
      <c r="Z38" s="393"/>
      <c r="AA38" s="393"/>
      <c r="AB38" s="393"/>
      <c r="AC38" s="393"/>
      <c r="AD38" s="393"/>
      <c r="AE38" s="393"/>
      <c r="AF38" s="393"/>
      <c r="AG38" s="393"/>
      <c r="AH38" s="393"/>
      <c r="AI38" s="394"/>
    </row>
    <row r="39" spans="1:35" ht="9.75" customHeight="1">
      <c r="A39" s="364"/>
      <c r="B39" s="369"/>
      <c r="C39" s="370"/>
      <c r="D39" s="370"/>
      <c r="E39" s="370"/>
      <c r="F39" s="371"/>
      <c r="G39" s="397"/>
      <c r="H39" s="398"/>
      <c r="I39" s="398"/>
      <c r="J39" s="398"/>
      <c r="K39" s="398"/>
      <c r="L39" s="398"/>
      <c r="M39" s="398"/>
      <c r="N39" s="398"/>
      <c r="O39" s="398"/>
      <c r="P39" s="244"/>
      <c r="Q39" s="393"/>
      <c r="R39" s="393"/>
      <c r="S39" s="393"/>
      <c r="T39" s="393"/>
      <c r="U39" s="393"/>
      <c r="V39" s="393"/>
      <c r="W39" s="393"/>
      <c r="X39" s="393"/>
      <c r="Y39" s="393"/>
      <c r="Z39" s="393"/>
      <c r="AA39" s="393"/>
      <c r="AB39" s="393"/>
      <c r="AC39" s="393"/>
      <c r="AD39" s="393"/>
      <c r="AE39" s="393"/>
      <c r="AF39" s="393"/>
      <c r="AG39" s="393"/>
      <c r="AH39" s="393"/>
      <c r="AI39" s="394"/>
    </row>
    <row r="40" spans="1:35" s="246" customFormat="1" ht="3.75" customHeight="1">
      <c r="A40" s="364"/>
      <c r="B40" s="372"/>
      <c r="C40" s="373"/>
      <c r="D40" s="373"/>
      <c r="E40" s="373"/>
      <c r="F40" s="374"/>
      <c r="G40" s="399"/>
      <c r="H40" s="400"/>
      <c r="I40" s="400"/>
      <c r="J40" s="400"/>
      <c r="K40" s="400"/>
      <c r="L40" s="400"/>
      <c r="M40" s="400"/>
      <c r="N40" s="400"/>
      <c r="O40" s="400"/>
      <c r="P40" s="244"/>
      <c r="Q40" s="395"/>
      <c r="R40" s="395"/>
      <c r="S40" s="395"/>
      <c r="T40" s="395"/>
      <c r="U40" s="395"/>
      <c r="V40" s="395"/>
      <c r="W40" s="395"/>
      <c r="X40" s="395"/>
      <c r="Y40" s="395"/>
      <c r="Z40" s="395"/>
      <c r="AA40" s="395"/>
      <c r="AB40" s="395"/>
      <c r="AC40" s="395"/>
      <c r="AD40" s="395"/>
      <c r="AE40" s="395"/>
      <c r="AF40" s="395"/>
      <c r="AG40" s="395"/>
      <c r="AH40" s="395"/>
      <c r="AI40" s="396"/>
    </row>
    <row r="41" spans="1:35" ht="12.75" customHeight="1">
      <c r="A41" s="364"/>
      <c r="B41" s="339" t="s">
        <v>428</v>
      </c>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1"/>
      <c r="AA41" s="342" t="s">
        <v>429</v>
      </c>
      <c r="AB41" s="343"/>
      <c r="AC41" s="343"/>
      <c r="AD41" s="343"/>
      <c r="AE41" s="343"/>
      <c r="AF41" s="344"/>
      <c r="AG41" s="345" t="s">
        <v>113</v>
      </c>
      <c r="AH41" s="346"/>
      <c r="AI41" s="347"/>
    </row>
    <row r="42" spans="1:35" ht="13.5" customHeight="1">
      <c r="A42" s="364"/>
      <c r="B42" s="351" t="s">
        <v>430</v>
      </c>
      <c r="C42" s="352"/>
      <c r="D42" s="352"/>
      <c r="E42" s="352"/>
      <c r="F42" s="352"/>
      <c r="G42" s="352"/>
      <c r="H42" s="352"/>
      <c r="I42" s="352"/>
      <c r="J42" s="352"/>
      <c r="K42" s="352"/>
      <c r="L42" s="353"/>
      <c r="M42" s="260" t="s">
        <v>511</v>
      </c>
      <c r="N42" s="354" t="s">
        <v>512</v>
      </c>
      <c r="O42" s="355"/>
      <c r="P42" s="355"/>
      <c r="Q42" s="355"/>
      <c r="R42" s="355"/>
      <c r="S42" s="355"/>
      <c r="T42" s="355"/>
      <c r="U42" s="356"/>
      <c r="V42" s="357" t="s">
        <v>431</v>
      </c>
      <c r="W42" s="358"/>
      <c r="X42" s="358"/>
      <c r="Y42" s="358"/>
      <c r="Z42" s="359"/>
      <c r="AA42" s="247"/>
      <c r="AB42" s="360" t="s">
        <v>432</v>
      </c>
      <c r="AC42" s="361"/>
      <c r="AD42" s="361"/>
      <c r="AE42" s="361"/>
      <c r="AF42" s="362"/>
      <c r="AG42" s="348"/>
      <c r="AH42" s="349"/>
      <c r="AI42" s="350"/>
    </row>
    <row r="43" spans="1:35" ht="12" customHeight="1">
      <c r="A43" s="364"/>
      <c r="B43" s="328" t="s">
        <v>433</v>
      </c>
      <c r="C43" s="329"/>
      <c r="D43" s="329"/>
      <c r="E43" s="329"/>
      <c r="F43" s="329"/>
      <c r="G43" s="329"/>
      <c r="H43" s="329"/>
      <c r="I43" s="329"/>
      <c r="J43" s="329"/>
      <c r="K43" s="329"/>
      <c r="L43" s="330"/>
      <c r="M43" s="248"/>
      <c r="N43" s="337"/>
      <c r="O43" s="338"/>
      <c r="P43" s="338"/>
      <c r="Q43" s="249" t="s">
        <v>236</v>
      </c>
      <c r="R43" s="250"/>
      <c r="S43" s="249" t="s">
        <v>103</v>
      </c>
      <c r="T43" s="250"/>
      <c r="U43" s="251" t="s">
        <v>109</v>
      </c>
      <c r="V43" s="325" t="s">
        <v>434</v>
      </c>
      <c r="W43" s="326"/>
      <c r="X43" s="326"/>
      <c r="Y43" s="326"/>
      <c r="Z43" s="327"/>
      <c r="AA43" s="252"/>
      <c r="AB43" s="296" t="s">
        <v>435</v>
      </c>
      <c r="AC43" s="297"/>
      <c r="AD43" s="297"/>
      <c r="AE43" s="297"/>
      <c r="AF43" s="298"/>
      <c r="AG43" s="299"/>
      <c r="AH43" s="300"/>
      <c r="AI43" s="301"/>
    </row>
    <row r="44" spans="1:35" ht="12" customHeight="1">
      <c r="A44" s="364"/>
      <c r="B44" s="328" t="s">
        <v>436</v>
      </c>
      <c r="C44" s="329"/>
      <c r="D44" s="329"/>
      <c r="E44" s="329"/>
      <c r="F44" s="329"/>
      <c r="G44" s="329"/>
      <c r="H44" s="329"/>
      <c r="I44" s="329"/>
      <c r="J44" s="329"/>
      <c r="K44" s="329"/>
      <c r="L44" s="330"/>
      <c r="M44" s="248"/>
      <c r="N44" s="323"/>
      <c r="O44" s="324"/>
      <c r="P44" s="324"/>
      <c r="Q44" s="249" t="s">
        <v>236</v>
      </c>
      <c r="R44" s="250"/>
      <c r="S44" s="249" t="s">
        <v>103</v>
      </c>
      <c r="T44" s="250"/>
      <c r="U44" s="251" t="s">
        <v>109</v>
      </c>
      <c r="V44" s="325" t="s">
        <v>434</v>
      </c>
      <c r="W44" s="326"/>
      <c r="X44" s="326"/>
      <c r="Y44" s="326"/>
      <c r="Z44" s="327"/>
      <c r="AA44" s="252" t="s">
        <v>51</v>
      </c>
      <c r="AB44" s="296" t="s">
        <v>435</v>
      </c>
      <c r="AC44" s="297"/>
      <c r="AD44" s="297"/>
      <c r="AE44" s="297"/>
      <c r="AF44" s="298"/>
      <c r="AG44" s="299"/>
      <c r="AH44" s="300"/>
      <c r="AI44" s="301"/>
    </row>
    <row r="45" spans="1:35" ht="12" customHeight="1">
      <c r="A45" s="364"/>
      <c r="B45" s="328" t="s">
        <v>437</v>
      </c>
      <c r="C45" s="329"/>
      <c r="D45" s="329"/>
      <c r="E45" s="329"/>
      <c r="F45" s="329"/>
      <c r="G45" s="329"/>
      <c r="H45" s="329"/>
      <c r="I45" s="329"/>
      <c r="J45" s="329"/>
      <c r="K45" s="329"/>
      <c r="L45" s="330"/>
      <c r="M45" s="248"/>
      <c r="N45" s="323"/>
      <c r="O45" s="324"/>
      <c r="P45" s="324"/>
      <c r="Q45" s="249" t="s">
        <v>236</v>
      </c>
      <c r="R45" s="250"/>
      <c r="S45" s="249" t="s">
        <v>103</v>
      </c>
      <c r="T45" s="250"/>
      <c r="U45" s="251" t="s">
        <v>109</v>
      </c>
      <c r="V45" s="325" t="s">
        <v>434</v>
      </c>
      <c r="W45" s="326"/>
      <c r="X45" s="326"/>
      <c r="Y45" s="326"/>
      <c r="Z45" s="327"/>
      <c r="AA45" s="252" t="s">
        <v>51</v>
      </c>
      <c r="AB45" s="296" t="s">
        <v>435</v>
      </c>
      <c r="AC45" s="297"/>
      <c r="AD45" s="297"/>
      <c r="AE45" s="297"/>
      <c r="AF45" s="298"/>
      <c r="AG45" s="299"/>
      <c r="AH45" s="300"/>
      <c r="AI45" s="301"/>
    </row>
    <row r="46" spans="1:35" ht="12" customHeight="1">
      <c r="A46" s="364"/>
      <c r="B46" s="328" t="s">
        <v>438</v>
      </c>
      <c r="C46" s="329"/>
      <c r="D46" s="329"/>
      <c r="E46" s="329"/>
      <c r="F46" s="329"/>
      <c r="G46" s="329"/>
      <c r="H46" s="329"/>
      <c r="I46" s="329"/>
      <c r="J46" s="329"/>
      <c r="K46" s="329"/>
      <c r="L46" s="330"/>
      <c r="M46" s="248"/>
      <c r="N46" s="323"/>
      <c r="O46" s="324"/>
      <c r="P46" s="324"/>
      <c r="Q46" s="249" t="s">
        <v>236</v>
      </c>
      <c r="R46" s="250"/>
      <c r="S46" s="249" t="s">
        <v>103</v>
      </c>
      <c r="T46" s="250"/>
      <c r="U46" s="251" t="s">
        <v>109</v>
      </c>
      <c r="V46" s="325" t="s">
        <v>434</v>
      </c>
      <c r="W46" s="326"/>
      <c r="X46" s="326"/>
      <c r="Y46" s="326"/>
      <c r="Z46" s="327"/>
      <c r="AA46" s="252"/>
      <c r="AB46" s="296" t="s">
        <v>435</v>
      </c>
      <c r="AC46" s="297"/>
      <c r="AD46" s="297"/>
      <c r="AE46" s="297"/>
      <c r="AF46" s="298"/>
      <c r="AG46" s="299"/>
      <c r="AH46" s="300"/>
      <c r="AI46" s="301"/>
    </row>
    <row r="47" spans="1:35" ht="12" customHeight="1">
      <c r="A47" s="364"/>
      <c r="B47" s="328" t="s">
        <v>439</v>
      </c>
      <c r="C47" s="329"/>
      <c r="D47" s="329"/>
      <c r="E47" s="329"/>
      <c r="F47" s="329"/>
      <c r="G47" s="329"/>
      <c r="H47" s="329"/>
      <c r="I47" s="329"/>
      <c r="J47" s="329"/>
      <c r="K47" s="329"/>
      <c r="L47" s="330"/>
      <c r="M47" s="248"/>
      <c r="N47" s="323"/>
      <c r="O47" s="324"/>
      <c r="P47" s="324"/>
      <c r="Q47" s="249" t="s">
        <v>236</v>
      </c>
      <c r="R47" s="250"/>
      <c r="S47" s="249" t="s">
        <v>103</v>
      </c>
      <c r="T47" s="250"/>
      <c r="U47" s="251" t="s">
        <v>109</v>
      </c>
      <c r="V47" s="325" t="s">
        <v>440</v>
      </c>
      <c r="W47" s="326"/>
      <c r="X47" s="326"/>
      <c r="Y47" s="326"/>
      <c r="Z47" s="327"/>
      <c r="AA47" s="252"/>
      <c r="AB47" s="296" t="s">
        <v>435</v>
      </c>
      <c r="AC47" s="297"/>
      <c r="AD47" s="297"/>
      <c r="AE47" s="297"/>
      <c r="AF47" s="298"/>
      <c r="AG47" s="299"/>
      <c r="AH47" s="300"/>
      <c r="AI47" s="301"/>
    </row>
    <row r="48" spans="1:35" ht="12" customHeight="1">
      <c r="A48" s="364"/>
      <c r="B48" s="328" t="s">
        <v>237</v>
      </c>
      <c r="C48" s="329"/>
      <c r="D48" s="329"/>
      <c r="E48" s="329"/>
      <c r="F48" s="329"/>
      <c r="G48" s="329"/>
      <c r="H48" s="329"/>
      <c r="I48" s="329"/>
      <c r="J48" s="329"/>
      <c r="K48" s="329"/>
      <c r="L48" s="330"/>
      <c r="M48" s="248"/>
      <c r="N48" s="323"/>
      <c r="O48" s="324"/>
      <c r="P48" s="324"/>
      <c r="Q48" s="249" t="s">
        <v>236</v>
      </c>
      <c r="R48" s="250"/>
      <c r="S48" s="249" t="s">
        <v>103</v>
      </c>
      <c r="T48" s="250"/>
      <c r="U48" s="251" t="s">
        <v>109</v>
      </c>
      <c r="V48" s="325" t="s">
        <v>441</v>
      </c>
      <c r="W48" s="326"/>
      <c r="X48" s="326"/>
      <c r="Y48" s="326"/>
      <c r="Z48" s="327"/>
      <c r="AA48" s="252"/>
      <c r="AB48" s="296" t="s">
        <v>435</v>
      </c>
      <c r="AC48" s="297"/>
      <c r="AD48" s="297"/>
      <c r="AE48" s="297"/>
      <c r="AF48" s="298"/>
      <c r="AG48" s="299"/>
      <c r="AH48" s="300"/>
      <c r="AI48" s="301"/>
    </row>
    <row r="49" spans="1:35" ht="12" customHeight="1">
      <c r="A49" s="364"/>
      <c r="B49" s="328" t="s">
        <v>442</v>
      </c>
      <c r="C49" s="329"/>
      <c r="D49" s="329"/>
      <c r="E49" s="329"/>
      <c r="F49" s="329"/>
      <c r="G49" s="329"/>
      <c r="H49" s="329"/>
      <c r="I49" s="329"/>
      <c r="J49" s="329"/>
      <c r="K49" s="329"/>
      <c r="L49" s="330"/>
      <c r="M49" s="248"/>
      <c r="N49" s="323"/>
      <c r="O49" s="324"/>
      <c r="P49" s="324"/>
      <c r="Q49" s="249" t="s">
        <v>236</v>
      </c>
      <c r="R49" s="250"/>
      <c r="S49" s="249" t="s">
        <v>103</v>
      </c>
      <c r="T49" s="250"/>
      <c r="U49" s="251" t="s">
        <v>109</v>
      </c>
      <c r="V49" s="325" t="s">
        <v>443</v>
      </c>
      <c r="W49" s="326"/>
      <c r="X49" s="326"/>
      <c r="Y49" s="326"/>
      <c r="Z49" s="327"/>
      <c r="AA49" s="252"/>
      <c r="AB49" s="296" t="s">
        <v>435</v>
      </c>
      <c r="AC49" s="297"/>
      <c r="AD49" s="297"/>
      <c r="AE49" s="297"/>
      <c r="AF49" s="298"/>
      <c r="AG49" s="299"/>
      <c r="AH49" s="300"/>
      <c r="AI49" s="301"/>
    </row>
    <row r="50" spans="1:35" ht="12" customHeight="1">
      <c r="A50" s="364"/>
      <c r="B50" s="328" t="s">
        <v>444</v>
      </c>
      <c r="C50" s="329"/>
      <c r="D50" s="329"/>
      <c r="E50" s="329"/>
      <c r="F50" s="329"/>
      <c r="G50" s="329"/>
      <c r="H50" s="329"/>
      <c r="I50" s="329"/>
      <c r="J50" s="329"/>
      <c r="K50" s="329"/>
      <c r="L50" s="330"/>
      <c r="M50" s="248"/>
      <c r="N50" s="323"/>
      <c r="O50" s="324"/>
      <c r="P50" s="324"/>
      <c r="Q50" s="249" t="s">
        <v>236</v>
      </c>
      <c r="R50" s="250"/>
      <c r="S50" s="249" t="s">
        <v>103</v>
      </c>
      <c r="T50" s="250"/>
      <c r="U50" s="251" t="s">
        <v>109</v>
      </c>
      <c r="V50" s="325" t="s">
        <v>445</v>
      </c>
      <c r="W50" s="326"/>
      <c r="X50" s="326"/>
      <c r="Y50" s="326"/>
      <c r="Z50" s="327"/>
      <c r="AA50" s="252"/>
      <c r="AB50" s="296" t="s">
        <v>435</v>
      </c>
      <c r="AC50" s="297"/>
      <c r="AD50" s="297"/>
      <c r="AE50" s="297"/>
      <c r="AF50" s="298"/>
      <c r="AG50" s="299"/>
      <c r="AH50" s="300"/>
      <c r="AI50" s="301"/>
    </row>
    <row r="51" spans="1:35" ht="12" customHeight="1">
      <c r="A51" s="364"/>
      <c r="B51" s="331" t="s">
        <v>447</v>
      </c>
      <c r="C51" s="332"/>
      <c r="D51" s="328" t="s">
        <v>513</v>
      </c>
      <c r="E51" s="329"/>
      <c r="F51" s="329"/>
      <c r="G51" s="329"/>
      <c r="H51" s="329"/>
      <c r="I51" s="329"/>
      <c r="J51" s="329"/>
      <c r="K51" s="329"/>
      <c r="L51" s="330"/>
      <c r="M51" s="248"/>
      <c r="N51" s="323"/>
      <c r="O51" s="324"/>
      <c r="P51" s="324"/>
      <c r="Q51" s="249" t="s">
        <v>236</v>
      </c>
      <c r="R51" s="250"/>
      <c r="S51" s="249" t="s">
        <v>103</v>
      </c>
      <c r="T51" s="250"/>
      <c r="U51" s="251" t="s">
        <v>109</v>
      </c>
      <c r="V51" s="325" t="s">
        <v>514</v>
      </c>
      <c r="W51" s="326"/>
      <c r="X51" s="326"/>
      <c r="Y51" s="326"/>
      <c r="Z51" s="327"/>
      <c r="AA51" s="252"/>
      <c r="AB51" s="296" t="s">
        <v>435</v>
      </c>
      <c r="AC51" s="297"/>
      <c r="AD51" s="297"/>
      <c r="AE51" s="297"/>
      <c r="AF51" s="298"/>
      <c r="AG51" s="299"/>
      <c r="AH51" s="300"/>
      <c r="AI51" s="301"/>
    </row>
    <row r="52" spans="1:35" ht="12" customHeight="1">
      <c r="A52" s="364"/>
      <c r="B52" s="333"/>
      <c r="C52" s="334"/>
      <c r="D52" s="328" t="s">
        <v>515</v>
      </c>
      <c r="E52" s="329"/>
      <c r="F52" s="329"/>
      <c r="G52" s="329"/>
      <c r="H52" s="329"/>
      <c r="I52" s="329"/>
      <c r="J52" s="329"/>
      <c r="K52" s="329"/>
      <c r="L52" s="330"/>
      <c r="M52" s="248"/>
      <c r="N52" s="323"/>
      <c r="O52" s="324"/>
      <c r="P52" s="324"/>
      <c r="Q52" s="249" t="s">
        <v>236</v>
      </c>
      <c r="R52" s="250"/>
      <c r="S52" s="249" t="s">
        <v>103</v>
      </c>
      <c r="T52" s="250"/>
      <c r="U52" s="251" t="s">
        <v>109</v>
      </c>
      <c r="V52" s="325" t="s">
        <v>514</v>
      </c>
      <c r="W52" s="326"/>
      <c r="X52" s="326"/>
      <c r="Y52" s="326"/>
      <c r="Z52" s="327"/>
      <c r="AA52" s="252"/>
      <c r="AB52" s="296" t="s">
        <v>435</v>
      </c>
      <c r="AC52" s="297"/>
      <c r="AD52" s="297"/>
      <c r="AE52" s="297"/>
      <c r="AF52" s="298"/>
      <c r="AG52" s="299"/>
      <c r="AH52" s="300"/>
      <c r="AI52" s="301"/>
    </row>
    <row r="53" spans="1:35" ht="12" customHeight="1">
      <c r="A53" s="364"/>
      <c r="B53" s="335"/>
      <c r="C53" s="336"/>
      <c r="D53" s="328" t="s">
        <v>516</v>
      </c>
      <c r="E53" s="329"/>
      <c r="F53" s="329"/>
      <c r="G53" s="329"/>
      <c r="H53" s="329"/>
      <c r="I53" s="329"/>
      <c r="J53" s="329"/>
      <c r="K53" s="329"/>
      <c r="L53" s="330"/>
      <c r="M53" s="248"/>
      <c r="N53" s="323"/>
      <c r="O53" s="324"/>
      <c r="P53" s="324"/>
      <c r="Q53" s="249" t="s">
        <v>236</v>
      </c>
      <c r="R53" s="250"/>
      <c r="S53" s="249" t="s">
        <v>103</v>
      </c>
      <c r="T53" s="250"/>
      <c r="U53" s="251" t="s">
        <v>109</v>
      </c>
      <c r="V53" s="325" t="s">
        <v>517</v>
      </c>
      <c r="W53" s="326"/>
      <c r="X53" s="326"/>
      <c r="Y53" s="326"/>
      <c r="Z53" s="327"/>
      <c r="AA53" s="252"/>
      <c r="AB53" s="296" t="s">
        <v>435</v>
      </c>
      <c r="AC53" s="297"/>
      <c r="AD53" s="297"/>
      <c r="AE53" s="297"/>
      <c r="AF53" s="298"/>
      <c r="AG53" s="299"/>
      <c r="AH53" s="300"/>
      <c r="AI53" s="301"/>
    </row>
    <row r="54" spans="1:35" ht="12" customHeight="1">
      <c r="A54" s="364"/>
      <c r="B54" s="328" t="s">
        <v>495</v>
      </c>
      <c r="C54" s="329"/>
      <c r="D54" s="329"/>
      <c r="E54" s="329"/>
      <c r="F54" s="329"/>
      <c r="G54" s="329"/>
      <c r="H54" s="329"/>
      <c r="I54" s="329"/>
      <c r="J54" s="329"/>
      <c r="K54" s="329"/>
      <c r="L54" s="330"/>
      <c r="M54" s="248"/>
      <c r="N54" s="323"/>
      <c r="O54" s="324"/>
      <c r="P54" s="324"/>
      <c r="Q54" s="249" t="s">
        <v>236</v>
      </c>
      <c r="R54" s="250"/>
      <c r="S54" s="249" t="s">
        <v>103</v>
      </c>
      <c r="T54" s="250"/>
      <c r="U54" s="251" t="s">
        <v>109</v>
      </c>
      <c r="V54" s="325" t="s">
        <v>448</v>
      </c>
      <c r="W54" s="326"/>
      <c r="X54" s="326"/>
      <c r="Y54" s="326"/>
      <c r="Z54" s="327"/>
      <c r="AA54" s="252"/>
      <c r="AB54" s="296" t="s">
        <v>435</v>
      </c>
      <c r="AC54" s="297"/>
      <c r="AD54" s="297"/>
      <c r="AE54" s="297"/>
      <c r="AF54" s="298"/>
      <c r="AG54" s="299"/>
      <c r="AH54" s="300"/>
      <c r="AI54" s="301"/>
    </row>
    <row r="55" spans="1:35" ht="12" customHeight="1">
      <c r="A55" s="364"/>
      <c r="B55" s="331" t="s">
        <v>449</v>
      </c>
      <c r="C55" s="332"/>
      <c r="D55" s="328" t="s">
        <v>238</v>
      </c>
      <c r="E55" s="329"/>
      <c r="F55" s="329"/>
      <c r="G55" s="329"/>
      <c r="H55" s="329"/>
      <c r="I55" s="329"/>
      <c r="J55" s="329"/>
      <c r="K55" s="329"/>
      <c r="L55" s="330"/>
      <c r="M55" s="248"/>
      <c r="N55" s="323"/>
      <c r="O55" s="324"/>
      <c r="P55" s="324"/>
      <c r="Q55" s="249" t="s">
        <v>236</v>
      </c>
      <c r="R55" s="250"/>
      <c r="S55" s="249" t="s">
        <v>103</v>
      </c>
      <c r="T55" s="250"/>
      <c r="U55" s="251" t="s">
        <v>109</v>
      </c>
      <c r="V55" s="325" t="s">
        <v>450</v>
      </c>
      <c r="W55" s="326"/>
      <c r="X55" s="326"/>
      <c r="Y55" s="326"/>
      <c r="Z55" s="327"/>
      <c r="AA55" s="252"/>
      <c r="AB55" s="296" t="s">
        <v>435</v>
      </c>
      <c r="AC55" s="297"/>
      <c r="AD55" s="297"/>
      <c r="AE55" s="297"/>
      <c r="AF55" s="298"/>
      <c r="AG55" s="299"/>
      <c r="AH55" s="300"/>
      <c r="AI55" s="301"/>
    </row>
    <row r="56" spans="1:35" ht="12" customHeight="1">
      <c r="A56" s="364"/>
      <c r="B56" s="333"/>
      <c r="C56" s="334"/>
      <c r="D56" s="328" t="s">
        <v>451</v>
      </c>
      <c r="E56" s="329"/>
      <c r="F56" s="329"/>
      <c r="G56" s="329"/>
      <c r="H56" s="329"/>
      <c r="I56" s="329"/>
      <c r="J56" s="329"/>
      <c r="K56" s="329"/>
      <c r="L56" s="330"/>
      <c r="M56" s="248"/>
      <c r="N56" s="323"/>
      <c r="O56" s="324"/>
      <c r="P56" s="324"/>
      <c r="Q56" s="249" t="s">
        <v>236</v>
      </c>
      <c r="R56" s="250"/>
      <c r="S56" s="249" t="s">
        <v>103</v>
      </c>
      <c r="T56" s="250"/>
      <c r="U56" s="251" t="s">
        <v>109</v>
      </c>
      <c r="V56" s="325" t="s">
        <v>452</v>
      </c>
      <c r="W56" s="326"/>
      <c r="X56" s="326"/>
      <c r="Y56" s="326"/>
      <c r="Z56" s="327"/>
      <c r="AA56" s="252"/>
      <c r="AB56" s="296" t="s">
        <v>435</v>
      </c>
      <c r="AC56" s="297"/>
      <c r="AD56" s="297"/>
      <c r="AE56" s="297"/>
      <c r="AF56" s="298"/>
      <c r="AG56" s="253"/>
      <c r="AH56" s="254"/>
      <c r="AI56" s="255"/>
    </row>
    <row r="57" spans="1:35" ht="12" customHeight="1">
      <c r="A57" s="364"/>
      <c r="B57" s="335"/>
      <c r="C57" s="336"/>
      <c r="D57" s="328" t="s">
        <v>239</v>
      </c>
      <c r="E57" s="329"/>
      <c r="F57" s="329"/>
      <c r="G57" s="329"/>
      <c r="H57" s="329"/>
      <c r="I57" s="329"/>
      <c r="J57" s="329"/>
      <c r="K57" s="329"/>
      <c r="L57" s="330"/>
      <c r="M57" s="248"/>
      <c r="N57" s="323"/>
      <c r="O57" s="324"/>
      <c r="P57" s="324"/>
      <c r="Q57" s="249" t="s">
        <v>236</v>
      </c>
      <c r="R57" s="250"/>
      <c r="S57" s="249" t="s">
        <v>103</v>
      </c>
      <c r="T57" s="250"/>
      <c r="U57" s="251" t="s">
        <v>109</v>
      </c>
      <c r="V57" s="325" t="s">
        <v>453</v>
      </c>
      <c r="W57" s="326"/>
      <c r="X57" s="326"/>
      <c r="Y57" s="326"/>
      <c r="Z57" s="327"/>
      <c r="AA57" s="252"/>
      <c r="AB57" s="296" t="s">
        <v>435</v>
      </c>
      <c r="AC57" s="297"/>
      <c r="AD57" s="297"/>
      <c r="AE57" s="297"/>
      <c r="AF57" s="298"/>
      <c r="AG57" s="299"/>
      <c r="AH57" s="300"/>
      <c r="AI57" s="301"/>
    </row>
    <row r="58" spans="1:35" ht="12" customHeight="1">
      <c r="A58" s="364"/>
      <c r="B58" s="316" t="s">
        <v>454</v>
      </c>
      <c r="C58" s="317"/>
      <c r="D58" s="320" t="s">
        <v>446</v>
      </c>
      <c r="E58" s="321"/>
      <c r="F58" s="321"/>
      <c r="G58" s="321"/>
      <c r="H58" s="321"/>
      <c r="I58" s="321"/>
      <c r="J58" s="321"/>
      <c r="K58" s="321"/>
      <c r="L58" s="322"/>
      <c r="M58" s="248"/>
      <c r="N58" s="323"/>
      <c r="O58" s="324"/>
      <c r="P58" s="324"/>
      <c r="Q58" s="249" t="s">
        <v>236</v>
      </c>
      <c r="R58" s="250"/>
      <c r="S58" s="249" t="s">
        <v>103</v>
      </c>
      <c r="T58" s="250"/>
      <c r="U58" s="251" t="s">
        <v>109</v>
      </c>
      <c r="V58" s="325" t="s">
        <v>455</v>
      </c>
      <c r="W58" s="326"/>
      <c r="X58" s="326"/>
      <c r="Y58" s="326"/>
      <c r="Z58" s="327"/>
      <c r="AA58" s="252"/>
      <c r="AB58" s="296" t="s">
        <v>435</v>
      </c>
      <c r="AC58" s="297"/>
      <c r="AD58" s="297"/>
      <c r="AE58" s="297"/>
      <c r="AF58" s="298"/>
      <c r="AG58" s="299"/>
      <c r="AH58" s="300"/>
      <c r="AI58" s="301"/>
    </row>
    <row r="59" spans="1:35" ht="12" customHeight="1">
      <c r="A59" s="364"/>
      <c r="B59" s="318"/>
      <c r="C59" s="319"/>
      <c r="D59" s="328" t="s">
        <v>456</v>
      </c>
      <c r="E59" s="329"/>
      <c r="F59" s="329"/>
      <c r="G59" s="329"/>
      <c r="H59" s="329"/>
      <c r="I59" s="329"/>
      <c r="J59" s="329"/>
      <c r="K59" s="329"/>
      <c r="L59" s="330"/>
      <c r="M59" s="248"/>
      <c r="N59" s="323"/>
      <c r="O59" s="324"/>
      <c r="P59" s="324"/>
      <c r="Q59" s="249" t="s">
        <v>236</v>
      </c>
      <c r="R59" s="250"/>
      <c r="S59" s="249" t="s">
        <v>103</v>
      </c>
      <c r="T59" s="250"/>
      <c r="U59" s="251" t="s">
        <v>109</v>
      </c>
      <c r="V59" s="325" t="s">
        <v>455</v>
      </c>
      <c r="W59" s="326"/>
      <c r="X59" s="326"/>
      <c r="Y59" s="326"/>
      <c r="Z59" s="327"/>
      <c r="AA59" s="252"/>
      <c r="AB59" s="296" t="s">
        <v>435</v>
      </c>
      <c r="AC59" s="297"/>
      <c r="AD59" s="297"/>
      <c r="AE59" s="297"/>
      <c r="AF59" s="298"/>
      <c r="AG59" s="299"/>
      <c r="AH59" s="300"/>
      <c r="AI59" s="301"/>
    </row>
    <row r="60" spans="1:35" ht="12" customHeight="1">
      <c r="A60" s="364"/>
      <c r="B60" s="316" t="s">
        <v>240</v>
      </c>
      <c r="C60" s="317"/>
      <c r="D60" s="320" t="s">
        <v>518</v>
      </c>
      <c r="E60" s="321"/>
      <c r="F60" s="321"/>
      <c r="G60" s="321"/>
      <c r="H60" s="321"/>
      <c r="I60" s="321"/>
      <c r="J60" s="321"/>
      <c r="K60" s="321"/>
      <c r="L60" s="322"/>
      <c r="M60" s="248"/>
      <c r="N60" s="323"/>
      <c r="O60" s="324"/>
      <c r="P60" s="324"/>
      <c r="Q60" s="249" t="s">
        <v>236</v>
      </c>
      <c r="R60" s="250"/>
      <c r="S60" s="249" t="s">
        <v>103</v>
      </c>
      <c r="T60" s="250"/>
      <c r="U60" s="251" t="s">
        <v>109</v>
      </c>
      <c r="V60" s="325" t="s">
        <v>457</v>
      </c>
      <c r="W60" s="326"/>
      <c r="X60" s="326"/>
      <c r="Y60" s="326"/>
      <c r="Z60" s="327"/>
      <c r="AA60" s="252"/>
      <c r="AB60" s="296" t="s">
        <v>435</v>
      </c>
      <c r="AC60" s="297"/>
      <c r="AD60" s="297"/>
      <c r="AE60" s="297"/>
      <c r="AF60" s="298"/>
      <c r="AG60" s="299"/>
      <c r="AH60" s="300"/>
      <c r="AI60" s="301"/>
    </row>
    <row r="61" spans="1:35" ht="12" customHeight="1">
      <c r="A61" s="364"/>
      <c r="B61" s="318"/>
      <c r="C61" s="319"/>
      <c r="D61" s="328" t="s">
        <v>519</v>
      </c>
      <c r="E61" s="329"/>
      <c r="F61" s="329"/>
      <c r="G61" s="329"/>
      <c r="H61" s="329"/>
      <c r="I61" s="329"/>
      <c r="J61" s="329"/>
      <c r="K61" s="329"/>
      <c r="L61" s="330"/>
      <c r="M61" s="248"/>
      <c r="N61" s="323"/>
      <c r="O61" s="324"/>
      <c r="P61" s="324"/>
      <c r="Q61" s="249" t="s">
        <v>236</v>
      </c>
      <c r="R61" s="250"/>
      <c r="S61" s="249" t="s">
        <v>103</v>
      </c>
      <c r="T61" s="250"/>
      <c r="U61" s="251" t="s">
        <v>109</v>
      </c>
      <c r="V61" s="325" t="s">
        <v>457</v>
      </c>
      <c r="W61" s="326"/>
      <c r="X61" s="326"/>
      <c r="Y61" s="326"/>
      <c r="Z61" s="327"/>
      <c r="AA61" s="252"/>
      <c r="AB61" s="296" t="s">
        <v>435</v>
      </c>
      <c r="AC61" s="297"/>
      <c r="AD61" s="297"/>
      <c r="AE61" s="297"/>
      <c r="AF61" s="298"/>
      <c r="AG61" s="299"/>
      <c r="AH61" s="300"/>
      <c r="AI61" s="301"/>
    </row>
    <row r="62" spans="1:35" ht="12" customHeight="1" thickBot="1">
      <c r="A62" s="365"/>
      <c r="B62" s="302" t="s">
        <v>458</v>
      </c>
      <c r="C62" s="303"/>
      <c r="D62" s="303"/>
      <c r="E62" s="303"/>
      <c r="F62" s="303"/>
      <c r="G62" s="303"/>
      <c r="H62" s="303"/>
      <c r="I62" s="303"/>
      <c r="J62" s="303"/>
      <c r="K62" s="303"/>
      <c r="L62" s="304"/>
      <c r="M62" s="261"/>
      <c r="N62" s="305"/>
      <c r="O62" s="306"/>
      <c r="P62" s="306"/>
      <c r="Q62" s="262" t="s">
        <v>236</v>
      </c>
      <c r="R62" s="263"/>
      <c r="S62" s="262" t="s">
        <v>103</v>
      </c>
      <c r="T62" s="263"/>
      <c r="U62" s="264" t="s">
        <v>109</v>
      </c>
      <c r="V62" s="307" t="s">
        <v>459</v>
      </c>
      <c r="W62" s="308"/>
      <c r="X62" s="308"/>
      <c r="Y62" s="308"/>
      <c r="Z62" s="309"/>
      <c r="AA62" s="265"/>
      <c r="AB62" s="310" t="s">
        <v>435</v>
      </c>
      <c r="AC62" s="311"/>
      <c r="AD62" s="311"/>
      <c r="AE62" s="311"/>
      <c r="AF62" s="312"/>
      <c r="AG62" s="313"/>
      <c r="AH62" s="314"/>
      <c r="AI62" s="315"/>
    </row>
    <row r="63" spans="1:36" s="257" customFormat="1" ht="12.75" customHeight="1" thickBot="1">
      <c r="A63" s="256" t="s">
        <v>195</v>
      </c>
      <c r="B63" s="256"/>
      <c r="C63" s="256"/>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27"/>
    </row>
    <row r="64" spans="1:36" s="257" customFormat="1" ht="12" customHeight="1">
      <c r="A64" s="258">
        <v>1</v>
      </c>
      <c r="B64" s="283" t="s">
        <v>460</v>
      </c>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4"/>
      <c r="AC64" s="285" t="s">
        <v>461</v>
      </c>
      <c r="AD64" s="286"/>
      <c r="AE64" s="286"/>
      <c r="AF64" s="286"/>
      <c r="AG64" s="286"/>
      <c r="AH64" s="286"/>
      <c r="AI64" s="287"/>
      <c r="AJ64" s="224"/>
    </row>
    <row r="65" spans="1:36" s="257" customFormat="1" ht="12" customHeight="1" thickBot="1">
      <c r="A65" s="258">
        <v>2</v>
      </c>
      <c r="B65" s="291" t="s">
        <v>464</v>
      </c>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2"/>
      <c r="AC65" s="288"/>
      <c r="AD65" s="289"/>
      <c r="AE65" s="289"/>
      <c r="AF65" s="289"/>
      <c r="AG65" s="289"/>
      <c r="AH65" s="289"/>
      <c r="AI65" s="290"/>
      <c r="AJ65" s="224"/>
    </row>
    <row r="66" spans="1:36" s="257" customFormat="1" ht="19.5" customHeight="1">
      <c r="A66" s="259">
        <v>3</v>
      </c>
      <c r="B66" s="291" t="s">
        <v>462</v>
      </c>
      <c r="C66" s="291"/>
      <c r="D66" s="291"/>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2"/>
      <c r="AC66" s="285"/>
      <c r="AD66" s="286"/>
      <c r="AE66" s="286"/>
      <c r="AF66" s="286"/>
      <c r="AG66" s="286"/>
      <c r="AH66" s="286"/>
      <c r="AI66" s="287"/>
      <c r="AJ66" s="227"/>
    </row>
    <row r="67" spans="1:35" ht="19.5" customHeight="1">
      <c r="A67" s="259">
        <v>4</v>
      </c>
      <c r="B67" s="291" t="s">
        <v>520</v>
      </c>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2"/>
      <c r="AC67" s="293"/>
      <c r="AD67" s="294"/>
      <c r="AE67" s="294"/>
      <c r="AF67" s="294"/>
      <c r="AG67" s="294"/>
      <c r="AH67" s="294"/>
      <c r="AI67" s="295"/>
    </row>
    <row r="68" spans="1:36" s="257" customFormat="1" ht="48" customHeight="1">
      <c r="A68" s="258">
        <v>5</v>
      </c>
      <c r="B68" s="291" t="s">
        <v>465</v>
      </c>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2"/>
      <c r="AC68" s="293"/>
      <c r="AD68" s="294"/>
      <c r="AE68" s="294"/>
      <c r="AF68" s="294"/>
      <c r="AG68" s="294"/>
      <c r="AH68" s="294"/>
      <c r="AI68" s="295"/>
      <c r="AJ68" s="227"/>
    </row>
    <row r="69" spans="1:36" s="257" customFormat="1" ht="30" customHeight="1" thickBot="1">
      <c r="A69" s="258">
        <v>6</v>
      </c>
      <c r="B69" s="291" t="s">
        <v>466</v>
      </c>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2"/>
      <c r="AC69" s="288"/>
      <c r="AD69" s="289"/>
      <c r="AE69" s="289"/>
      <c r="AF69" s="289"/>
      <c r="AG69" s="289"/>
      <c r="AH69" s="289"/>
      <c r="AI69" s="290"/>
      <c r="AJ69" s="224"/>
    </row>
    <row r="71" ht="24.75"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sheetData>
  <sheetProtection/>
  <mergeCells count="190">
    <mergeCell ref="D63:AI63"/>
    <mergeCell ref="B64:AB64"/>
    <mergeCell ref="AC64:AI65"/>
    <mergeCell ref="B65:AB65"/>
    <mergeCell ref="B66:AB66"/>
    <mergeCell ref="AC66:AI69"/>
    <mergeCell ref="B67:AB67"/>
    <mergeCell ref="B68:AB68"/>
    <mergeCell ref="B69:AB69"/>
    <mergeCell ref="AB61:AF61"/>
    <mergeCell ref="AG61:AI61"/>
    <mergeCell ref="B62:L62"/>
    <mergeCell ref="N62:P62"/>
    <mergeCell ref="V62:Z62"/>
    <mergeCell ref="AB62:AF62"/>
    <mergeCell ref="AG62:AI62"/>
    <mergeCell ref="AG59:AI59"/>
    <mergeCell ref="B60:C61"/>
    <mergeCell ref="D60:L60"/>
    <mergeCell ref="N60:P60"/>
    <mergeCell ref="V60:Z60"/>
    <mergeCell ref="AB60:AF60"/>
    <mergeCell ref="AG60:AI60"/>
    <mergeCell ref="D61:L61"/>
    <mergeCell ref="N61:P61"/>
    <mergeCell ref="V61:Z61"/>
    <mergeCell ref="B58:C59"/>
    <mergeCell ref="D58:L58"/>
    <mergeCell ref="N58:P58"/>
    <mergeCell ref="V58:Z58"/>
    <mergeCell ref="AB58:AF58"/>
    <mergeCell ref="AG58:AI58"/>
    <mergeCell ref="D59:L59"/>
    <mergeCell ref="N59:P59"/>
    <mergeCell ref="V59:Z59"/>
    <mergeCell ref="AB59:AF59"/>
    <mergeCell ref="AG55:AI55"/>
    <mergeCell ref="D56:L56"/>
    <mergeCell ref="N56:P56"/>
    <mergeCell ref="V56:Z56"/>
    <mergeCell ref="AB56:AF56"/>
    <mergeCell ref="D57:L57"/>
    <mergeCell ref="N57:P57"/>
    <mergeCell ref="V57:Z57"/>
    <mergeCell ref="AB57:AF57"/>
    <mergeCell ref="AG57:AI57"/>
    <mergeCell ref="B54:L54"/>
    <mergeCell ref="N54:P54"/>
    <mergeCell ref="V54:Z54"/>
    <mergeCell ref="AB54:AF54"/>
    <mergeCell ref="AG54:AI54"/>
    <mergeCell ref="B55:C57"/>
    <mergeCell ref="D55:L55"/>
    <mergeCell ref="N55:P55"/>
    <mergeCell ref="V55:Z55"/>
    <mergeCell ref="AB55:AF55"/>
    <mergeCell ref="AG52:AI52"/>
    <mergeCell ref="D53:L53"/>
    <mergeCell ref="N53:P53"/>
    <mergeCell ref="V53:Z53"/>
    <mergeCell ref="AB53:AF53"/>
    <mergeCell ref="AG53:AI53"/>
    <mergeCell ref="B51:C53"/>
    <mergeCell ref="D51:L51"/>
    <mergeCell ref="N51:P51"/>
    <mergeCell ref="V51:Z51"/>
    <mergeCell ref="AB51:AF51"/>
    <mergeCell ref="AG51:AI51"/>
    <mergeCell ref="D52:L52"/>
    <mergeCell ref="N52:P52"/>
    <mergeCell ref="V52:Z52"/>
    <mergeCell ref="AB52:AF52"/>
    <mergeCell ref="B49:L49"/>
    <mergeCell ref="N49:P49"/>
    <mergeCell ref="V49:Z49"/>
    <mergeCell ref="AB49:AF49"/>
    <mergeCell ref="AG49:AI49"/>
    <mergeCell ref="B50:L50"/>
    <mergeCell ref="N50:P50"/>
    <mergeCell ref="V50:Z50"/>
    <mergeCell ref="AB50:AF50"/>
    <mergeCell ref="AG50:AI50"/>
    <mergeCell ref="B47:L47"/>
    <mergeCell ref="N47:P47"/>
    <mergeCell ref="V47:Z47"/>
    <mergeCell ref="AB47:AF47"/>
    <mergeCell ref="AG47:AI47"/>
    <mergeCell ref="B48:L48"/>
    <mergeCell ref="N48:P48"/>
    <mergeCell ref="V48:Z48"/>
    <mergeCell ref="AB48:AF48"/>
    <mergeCell ref="AG48:AI48"/>
    <mergeCell ref="B45:L45"/>
    <mergeCell ref="N45:P45"/>
    <mergeCell ref="V45:Z45"/>
    <mergeCell ref="AB45:AF45"/>
    <mergeCell ref="AG45:AI45"/>
    <mergeCell ref="B46:L46"/>
    <mergeCell ref="N46:P46"/>
    <mergeCell ref="V46:Z46"/>
    <mergeCell ref="AB46:AF46"/>
    <mergeCell ref="AG46:AI46"/>
    <mergeCell ref="B43:L43"/>
    <mergeCell ref="N43:P43"/>
    <mergeCell ref="V43:Z43"/>
    <mergeCell ref="AB43:AF43"/>
    <mergeCell ref="AG43:AI43"/>
    <mergeCell ref="B44:L44"/>
    <mergeCell ref="N44:P44"/>
    <mergeCell ref="V44:Z44"/>
    <mergeCell ref="AB44:AF44"/>
    <mergeCell ref="AG44:AI44"/>
    <mergeCell ref="B41:Z41"/>
    <mergeCell ref="AA41:AF41"/>
    <mergeCell ref="AG41:AI42"/>
    <mergeCell ref="B42:L42"/>
    <mergeCell ref="N42:U42"/>
    <mergeCell ref="V42:Z42"/>
    <mergeCell ref="AB42:AF42"/>
    <mergeCell ref="A34:A62"/>
    <mergeCell ref="B34:F36"/>
    <mergeCell ref="G34:I34"/>
    <mergeCell ref="J34:AI34"/>
    <mergeCell ref="G35:AI36"/>
    <mergeCell ref="B37:F40"/>
    <mergeCell ref="G37:I37"/>
    <mergeCell ref="J37:N37"/>
    <mergeCell ref="Q37:AI40"/>
    <mergeCell ref="G38:O40"/>
    <mergeCell ref="W29:AI29"/>
    <mergeCell ref="B30:F33"/>
    <mergeCell ref="G30:I30"/>
    <mergeCell ref="J30:N30"/>
    <mergeCell ref="T30:AI33"/>
    <mergeCell ref="G31:K33"/>
    <mergeCell ref="N31:R33"/>
    <mergeCell ref="B27:F27"/>
    <mergeCell ref="G27:R27"/>
    <mergeCell ref="S27:V27"/>
    <mergeCell ref="W27:AI27"/>
    <mergeCell ref="B28:F29"/>
    <mergeCell ref="G28:J29"/>
    <mergeCell ref="K28:R29"/>
    <mergeCell ref="S28:V28"/>
    <mergeCell ref="W28:AI28"/>
    <mergeCell ref="S29:V29"/>
    <mergeCell ref="J22:N22"/>
    <mergeCell ref="T22:AI25"/>
    <mergeCell ref="G23:K25"/>
    <mergeCell ref="N23:R25"/>
    <mergeCell ref="B26:F26"/>
    <mergeCell ref="G26:J26"/>
    <mergeCell ref="K26:U26"/>
    <mergeCell ref="V26:X26"/>
    <mergeCell ref="Y26:AI26"/>
    <mergeCell ref="H16:M16"/>
    <mergeCell ref="S16:AA16"/>
    <mergeCell ref="A18:AI18"/>
    <mergeCell ref="A19:A33"/>
    <mergeCell ref="B19:F21"/>
    <mergeCell ref="G19:I19"/>
    <mergeCell ref="J19:AI19"/>
    <mergeCell ref="G20:AI21"/>
    <mergeCell ref="B22:F25"/>
    <mergeCell ref="G22:I22"/>
    <mergeCell ref="P12:AI12"/>
    <mergeCell ref="B14:G15"/>
    <mergeCell ref="J14:M14"/>
    <mergeCell ref="N14:R15"/>
    <mergeCell ref="S14:AA14"/>
    <mergeCell ref="AB14:AI15"/>
    <mergeCell ref="J15:M15"/>
    <mergeCell ref="S15:AA15"/>
    <mergeCell ref="A6:K8"/>
    <mergeCell ref="M7:O11"/>
    <mergeCell ref="P7:T8"/>
    <mergeCell ref="U7:U8"/>
    <mergeCell ref="V7:AI8"/>
    <mergeCell ref="P9:T10"/>
    <mergeCell ref="U9:U10"/>
    <mergeCell ref="V9:AI10"/>
    <mergeCell ref="P11:T11"/>
    <mergeCell ref="V11:AG11"/>
    <mergeCell ref="A1:AI1"/>
    <mergeCell ref="I3:U3"/>
    <mergeCell ref="W3:AB4"/>
    <mergeCell ref="I4:U4"/>
    <mergeCell ref="Y5:AB5"/>
    <mergeCell ref="AD5:AE5"/>
    <mergeCell ref="AG5:AH5"/>
  </mergeCells>
  <dataValidations count="12">
    <dataValidation type="list" allowBlank="1" showInputMessage="1" showErrorMessage="1" imeMode="fullAlpha" sqref="AG5:AH5">
      <formula1>"　,１,２,３,４,５,６,７,８,９,１０,１１,１２,１３,１４,１５,１６,１７,１８,１９,２０,２１,２２,２３,２４,２５,２６,２７,２８,２９,３０,３１"</formula1>
    </dataValidation>
    <dataValidation type="list" allowBlank="1" showInputMessage="1" showErrorMessage="1" imeMode="fullAlpha" sqref="AD5">
      <formula1>"　,４,５,６,７,８,９,１０,１１,１２,１,２,３"</formula1>
    </dataValidation>
    <dataValidation type="list" allowBlank="1" showInputMessage="1" showErrorMessage="1" sqref="M62">
      <formula1>"　,○,◎"</formula1>
    </dataValidation>
    <dataValidation allowBlank="1" showInputMessage="1" showErrorMessage="1" imeMode="fullAlpha" sqref="Y26 K26 J22:N22 J30:N30 J37:N37"/>
    <dataValidation allowBlank="1" showInputMessage="1" showErrorMessage="1" imeMode="halfKatakana" sqref="J19 W28 J34:AI34"/>
    <dataValidation allowBlank="1" showInputMessage="1" showErrorMessage="1" imeMode="hiragana" sqref="Q37:AI40 G20:AI21 T30:AI33 N31:R33 G31:K33 K28:R29 W29:AI29 W27:AI27 G27:R27 T22:AI25 N23:R25 G23:K25"/>
    <dataValidation errorStyle="warning" type="list" allowBlank="1" showInputMessage="1" showErrorMessage="1" sqref="Y5:AB5">
      <formula1>"　,平成２３,平成２４,平成２５,平成２６,平成２７,平成２８,平成２９,平成３０"</formula1>
    </dataValidation>
    <dataValidation type="list" allowBlank="1" showInputMessage="1" showErrorMessage="1" sqref="M43:M61 AA43:AA62">
      <formula1>"　,○"</formula1>
    </dataValidation>
    <dataValidation type="list" allowBlank="1" showInputMessage="1" showErrorMessage="1" sqref="R43:R62">
      <formula1>"　,４,５,６,７,８,９,１０,１１,１２,１,２,３"</formula1>
    </dataValidation>
    <dataValidation errorStyle="warning" type="list" operator="equal" allowBlank="1" showInputMessage="1" showErrorMessage="1" sqref="T43:T62">
      <formula1>"　,1"</formula1>
    </dataValidation>
    <dataValidation type="list" allowBlank="1" showInputMessage="1" showErrorMessage="1" sqref="AG43:AI62">
      <formula1>"　,主,従,主、従"</formula1>
    </dataValidation>
    <dataValidation type="list" allowBlank="1" showInputMessage="1" showErrorMessage="1" sqref="N43:P62">
      <formula1>"　,平成２３,平成２４,平成２５,平成２６,平成２７,平成２８,平成２９,平成３０"</formula1>
    </dataValidation>
  </dataValidations>
  <printOptions horizontalCentered="1" verticalCentered="1"/>
  <pageMargins left="0.7874015748031497" right="0.3937007874015748" top="0.3937007874015748" bottom="0.3937007874015748" header="0.5118110236220472" footer="0.5118110236220472"/>
  <pageSetup horizontalDpi="600" verticalDpi="600" orientation="portrait" paperSize="9" scale="93" r:id="rId4"/>
  <drawing r:id="rId3"/>
  <legacyDrawing r:id="rId2"/>
</worksheet>
</file>

<file path=xl/worksheets/sheet4.xml><?xml version="1.0" encoding="utf-8"?>
<worksheet xmlns="http://schemas.openxmlformats.org/spreadsheetml/2006/main" xmlns:r="http://schemas.openxmlformats.org/officeDocument/2006/relationships">
  <dimension ref="A1:AJ69"/>
  <sheetViews>
    <sheetView showGridLines="0" view="pageBreakPreview" zoomScaleSheetLayoutView="100" zoomScalePageLayoutView="0" workbookViewId="0" topLeftCell="A1">
      <selection activeCell="A1" sqref="A1:AI1"/>
    </sheetView>
  </sheetViews>
  <sheetFormatPr defaultColWidth="9.00390625" defaultRowHeight="13.5"/>
  <cols>
    <col min="1" max="36" width="2.625" style="223" customWidth="1"/>
    <col min="37" max="16384" width="9.00390625" style="223" customWidth="1"/>
  </cols>
  <sheetData>
    <row r="1" spans="1:35" ht="13.5" customHeight="1">
      <c r="A1" s="493" t="s">
        <v>403</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row>
    <row r="2" spans="1:35" ht="13.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9:35" ht="12.75" customHeight="1">
      <c r="I3" s="1489" t="s">
        <v>479</v>
      </c>
      <c r="J3" s="1490"/>
      <c r="K3" s="1490"/>
      <c r="L3" s="1490"/>
      <c r="M3" s="1490"/>
      <c r="N3" s="1490"/>
      <c r="O3" s="1490"/>
      <c r="P3" s="1490"/>
      <c r="Q3" s="1490"/>
      <c r="R3" s="1490"/>
      <c r="S3" s="1490"/>
      <c r="T3" s="1490"/>
      <c r="U3" s="1491"/>
      <c r="V3" s="225"/>
      <c r="W3" s="495" t="s">
        <v>405</v>
      </c>
      <c r="X3" s="495"/>
      <c r="Y3" s="495"/>
      <c r="Z3" s="495"/>
      <c r="AA3" s="495"/>
      <c r="AB3" s="495"/>
      <c r="AC3" s="226"/>
      <c r="AD3" s="226"/>
      <c r="AE3" s="226"/>
      <c r="AF3" s="226"/>
      <c r="AG3" s="226"/>
      <c r="AH3" s="226"/>
      <c r="AI3" s="226"/>
    </row>
    <row r="4" spans="9:35" ht="12.75" customHeight="1">
      <c r="I4" s="496" t="s">
        <v>480</v>
      </c>
      <c r="J4" s="496"/>
      <c r="K4" s="496"/>
      <c r="L4" s="496"/>
      <c r="M4" s="496"/>
      <c r="N4" s="496"/>
      <c r="O4" s="496"/>
      <c r="P4" s="496"/>
      <c r="Q4" s="496"/>
      <c r="R4" s="496"/>
      <c r="S4" s="496"/>
      <c r="T4" s="496"/>
      <c r="U4" s="496"/>
      <c r="V4" s="225"/>
      <c r="W4" s="495"/>
      <c r="X4" s="495"/>
      <c r="Y4" s="495"/>
      <c r="Z4" s="495"/>
      <c r="AA4" s="495"/>
      <c r="AB4" s="495"/>
      <c r="AC4" s="226"/>
      <c r="AD4" s="226"/>
      <c r="AE4" s="226"/>
      <c r="AF4" s="226"/>
      <c r="AG4" s="226"/>
      <c r="AH4" s="226"/>
      <c r="AI4" s="226"/>
    </row>
    <row r="5" spans="1:35" ht="13.5" customHeight="1">
      <c r="A5" s="228"/>
      <c r="B5" s="228"/>
      <c r="C5" s="228"/>
      <c r="D5" s="228"/>
      <c r="E5" s="228"/>
      <c r="F5" s="228"/>
      <c r="G5" s="228"/>
      <c r="H5" s="228"/>
      <c r="I5" s="228"/>
      <c r="J5" s="228"/>
      <c r="K5" s="228"/>
      <c r="L5" s="228"/>
      <c r="M5" s="228"/>
      <c r="N5" s="228"/>
      <c r="O5" s="228"/>
      <c r="P5" s="228"/>
      <c r="Q5" s="228"/>
      <c r="R5" s="228"/>
      <c r="S5" s="228"/>
      <c r="T5" s="228"/>
      <c r="U5" s="228"/>
      <c r="V5" s="228"/>
      <c r="W5" s="229"/>
      <c r="X5" s="228"/>
      <c r="Y5" s="497" t="s">
        <v>51</v>
      </c>
      <c r="Z5" s="497"/>
      <c r="AA5" s="497"/>
      <c r="AB5" s="497"/>
      <c r="AC5" s="230" t="s">
        <v>236</v>
      </c>
      <c r="AD5" s="497" t="s">
        <v>51</v>
      </c>
      <c r="AE5" s="497"/>
      <c r="AF5" s="230" t="s">
        <v>103</v>
      </c>
      <c r="AG5" s="498"/>
      <c r="AH5" s="498"/>
      <c r="AI5" s="228" t="s">
        <v>109</v>
      </c>
    </row>
    <row r="6" spans="1:11" ht="6" customHeight="1">
      <c r="A6" s="489" t="s">
        <v>406</v>
      </c>
      <c r="B6" s="489"/>
      <c r="C6" s="489"/>
      <c r="D6" s="489"/>
      <c r="E6" s="489"/>
      <c r="F6" s="489"/>
      <c r="G6" s="489"/>
      <c r="H6" s="489"/>
      <c r="I6" s="489"/>
      <c r="J6" s="489"/>
      <c r="K6" s="489"/>
    </row>
    <row r="7" spans="1:35" ht="12" customHeight="1">
      <c r="A7" s="489"/>
      <c r="B7" s="489"/>
      <c r="C7" s="489"/>
      <c r="D7" s="489"/>
      <c r="E7" s="489"/>
      <c r="F7" s="489"/>
      <c r="G7" s="489"/>
      <c r="H7" s="489"/>
      <c r="I7" s="489"/>
      <c r="J7" s="489"/>
      <c r="K7" s="489"/>
      <c r="M7" s="486" t="s">
        <v>407</v>
      </c>
      <c r="N7" s="486"/>
      <c r="O7" s="486"/>
      <c r="P7" s="490" t="s">
        <v>408</v>
      </c>
      <c r="Q7" s="490"/>
      <c r="R7" s="490"/>
      <c r="S7" s="490"/>
      <c r="T7" s="490"/>
      <c r="U7" s="485" t="s">
        <v>503</v>
      </c>
      <c r="V7" s="491"/>
      <c r="W7" s="491"/>
      <c r="X7" s="491"/>
      <c r="Y7" s="491"/>
      <c r="Z7" s="491"/>
      <c r="AA7" s="491"/>
      <c r="AB7" s="491"/>
      <c r="AC7" s="491"/>
      <c r="AD7" s="491"/>
      <c r="AE7" s="491"/>
      <c r="AF7" s="491"/>
      <c r="AG7" s="491"/>
      <c r="AH7" s="491"/>
      <c r="AI7" s="491"/>
    </row>
    <row r="8" spans="1:35" ht="12" customHeight="1">
      <c r="A8" s="489"/>
      <c r="B8" s="489"/>
      <c r="C8" s="489"/>
      <c r="D8" s="489"/>
      <c r="E8" s="489"/>
      <c r="F8" s="489"/>
      <c r="G8" s="489"/>
      <c r="H8" s="489"/>
      <c r="I8" s="489"/>
      <c r="J8" s="489"/>
      <c r="K8" s="489"/>
      <c r="M8" s="486"/>
      <c r="N8" s="486"/>
      <c r="O8" s="486"/>
      <c r="P8" s="490"/>
      <c r="Q8" s="490"/>
      <c r="R8" s="490"/>
      <c r="S8" s="490"/>
      <c r="T8" s="490"/>
      <c r="U8" s="485"/>
      <c r="V8" s="491"/>
      <c r="W8" s="491"/>
      <c r="X8" s="491"/>
      <c r="Y8" s="491"/>
      <c r="Z8" s="491"/>
      <c r="AA8" s="491"/>
      <c r="AB8" s="491"/>
      <c r="AC8" s="491"/>
      <c r="AD8" s="491"/>
      <c r="AE8" s="491"/>
      <c r="AF8" s="491"/>
      <c r="AG8" s="491"/>
      <c r="AH8" s="491"/>
      <c r="AI8" s="491"/>
    </row>
    <row r="9" spans="13:35" ht="12" customHeight="1">
      <c r="M9" s="486"/>
      <c r="N9" s="486"/>
      <c r="O9" s="486"/>
      <c r="P9" s="492" t="s">
        <v>409</v>
      </c>
      <c r="Q9" s="492"/>
      <c r="R9" s="492"/>
      <c r="S9" s="492"/>
      <c r="T9" s="492"/>
      <c r="U9" s="485" t="s">
        <v>503</v>
      </c>
      <c r="V9" s="491"/>
      <c r="W9" s="491"/>
      <c r="X9" s="491"/>
      <c r="Y9" s="491"/>
      <c r="Z9" s="491"/>
      <c r="AA9" s="491"/>
      <c r="AB9" s="491"/>
      <c r="AC9" s="491"/>
      <c r="AD9" s="491"/>
      <c r="AE9" s="491"/>
      <c r="AF9" s="491"/>
      <c r="AG9" s="491"/>
      <c r="AH9" s="491"/>
      <c r="AI9" s="491"/>
    </row>
    <row r="10" spans="13:35" ht="12" customHeight="1">
      <c r="M10" s="486"/>
      <c r="N10" s="486"/>
      <c r="O10" s="486"/>
      <c r="P10" s="492"/>
      <c r="Q10" s="492"/>
      <c r="R10" s="492"/>
      <c r="S10" s="492"/>
      <c r="T10" s="492"/>
      <c r="U10" s="485"/>
      <c r="V10" s="491"/>
      <c r="W10" s="491"/>
      <c r="X10" s="491"/>
      <c r="Y10" s="491"/>
      <c r="Z10" s="491"/>
      <c r="AA10" s="491"/>
      <c r="AB10" s="491"/>
      <c r="AC10" s="491"/>
      <c r="AD10" s="491"/>
      <c r="AE10" s="491"/>
      <c r="AF10" s="491"/>
      <c r="AG10" s="491"/>
      <c r="AH10" s="491"/>
      <c r="AI10" s="491"/>
    </row>
    <row r="11" spans="13:35" ht="19.5" customHeight="1">
      <c r="M11" s="486"/>
      <c r="N11" s="486"/>
      <c r="O11" s="486"/>
      <c r="P11" s="492" t="s">
        <v>410</v>
      </c>
      <c r="Q11" s="492"/>
      <c r="R11" s="492"/>
      <c r="S11" s="492"/>
      <c r="T11" s="492"/>
      <c r="U11" s="232" t="s">
        <v>503</v>
      </c>
      <c r="V11" s="491"/>
      <c r="W11" s="491"/>
      <c r="X11" s="491"/>
      <c r="Y11" s="491"/>
      <c r="Z11" s="491"/>
      <c r="AA11" s="491"/>
      <c r="AB11" s="491"/>
      <c r="AC11" s="491"/>
      <c r="AD11" s="491"/>
      <c r="AE11" s="491"/>
      <c r="AF11" s="491"/>
      <c r="AG11" s="491"/>
      <c r="AH11" s="233" t="s">
        <v>504</v>
      </c>
      <c r="AI11" s="234"/>
    </row>
    <row r="12" spans="16:35" ht="6" customHeight="1">
      <c r="P12" s="485"/>
      <c r="Q12" s="485"/>
      <c r="R12" s="485"/>
      <c r="S12" s="485"/>
      <c r="T12" s="485"/>
      <c r="U12" s="485"/>
      <c r="V12" s="485"/>
      <c r="W12" s="485"/>
      <c r="X12" s="485"/>
      <c r="Y12" s="485"/>
      <c r="Z12" s="485"/>
      <c r="AA12" s="485"/>
      <c r="AB12" s="485"/>
      <c r="AC12" s="485"/>
      <c r="AD12" s="485"/>
      <c r="AE12" s="485"/>
      <c r="AF12" s="485"/>
      <c r="AG12" s="485"/>
      <c r="AH12" s="485"/>
      <c r="AI12" s="485"/>
    </row>
    <row r="13" spans="16:35" ht="6" customHeight="1">
      <c r="P13" s="232"/>
      <c r="Q13" s="232"/>
      <c r="R13" s="232"/>
      <c r="S13" s="232"/>
      <c r="T13" s="232"/>
      <c r="U13" s="232"/>
      <c r="V13" s="232"/>
      <c r="W13" s="232"/>
      <c r="X13" s="232"/>
      <c r="Y13" s="232"/>
      <c r="Z13" s="232"/>
      <c r="AA13" s="232"/>
      <c r="AB13" s="232"/>
      <c r="AC13" s="232"/>
      <c r="AD13" s="232"/>
      <c r="AE13" s="232"/>
      <c r="AF13" s="232"/>
      <c r="AG13" s="232"/>
      <c r="AH13" s="232"/>
      <c r="AI13" s="232"/>
    </row>
    <row r="14" spans="2:35" ht="12" customHeight="1">
      <c r="B14" s="486"/>
      <c r="C14" s="486"/>
      <c r="D14" s="486"/>
      <c r="E14" s="486"/>
      <c r="F14" s="486"/>
      <c r="G14" s="486"/>
      <c r="H14" s="272"/>
      <c r="I14" s="272"/>
      <c r="J14" s="425" t="s">
        <v>481</v>
      </c>
      <c r="K14" s="297"/>
      <c r="L14" s="297"/>
      <c r="M14" s="298"/>
      <c r="N14" s="486" t="s">
        <v>411</v>
      </c>
      <c r="O14" s="486"/>
      <c r="P14" s="486"/>
      <c r="Q14" s="486"/>
      <c r="R14" s="486"/>
      <c r="S14" s="419" t="s">
        <v>404</v>
      </c>
      <c r="T14" s="420"/>
      <c r="U14" s="420"/>
      <c r="V14" s="420"/>
      <c r="W14" s="420"/>
      <c r="X14" s="420"/>
      <c r="Y14" s="420"/>
      <c r="Z14" s="420"/>
      <c r="AA14" s="421"/>
      <c r="AB14" s="486" t="s">
        <v>505</v>
      </c>
      <c r="AC14" s="486"/>
      <c r="AD14" s="486"/>
      <c r="AE14" s="486"/>
      <c r="AF14" s="486"/>
      <c r="AG14" s="486"/>
      <c r="AH14" s="486"/>
      <c r="AI14" s="486"/>
    </row>
    <row r="15" spans="1:35" ht="14.25" customHeight="1">
      <c r="A15" s="235"/>
      <c r="B15" s="486"/>
      <c r="C15" s="486"/>
      <c r="D15" s="486"/>
      <c r="E15" s="486"/>
      <c r="F15" s="486"/>
      <c r="G15" s="486"/>
      <c r="H15" s="273"/>
      <c r="I15" s="273"/>
      <c r="J15" s="488" t="s">
        <v>482</v>
      </c>
      <c r="K15" s="488"/>
      <c r="L15" s="488"/>
      <c r="M15" s="488"/>
      <c r="N15" s="486"/>
      <c r="O15" s="486"/>
      <c r="P15" s="486"/>
      <c r="Q15" s="486"/>
      <c r="R15" s="486"/>
      <c r="S15" s="471" t="s">
        <v>412</v>
      </c>
      <c r="T15" s="471"/>
      <c r="U15" s="471"/>
      <c r="V15" s="471"/>
      <c r="W15" s="471"/>
      <c r="X15" s="471"/>
      <c r="Y15" s="471"/>
      <c r="Z15" s="471"/>
      <c r="AA15" s="471"/>
      <c r="AB15" s="486"/>
      <c r="AC15" s="486"/>
      <c r="AD15" s="486"/>
      <c r="AE15" s="486"/>
      <c r="AF15" s="486"/>
      <c r="AG15" s="486"/>
      <c r="AH15" s="486"/>
      <c r="AI15" s="486"/>
    </row>
    <row r="16" spans="1:35" ht="15.75" customHeight="1">
      <c r="A16" s="235"/>
      <c r="B16" s="237"/>
      <c r="C16" s="237"/>
      <c r="D16" s="237"/>
      <c r="E16" s="237"/>
      <c r="F16" s="237"/>
      <c r="G16" s="237"/>
      <c r="H16" s="470"/>
      <c r="I16" s="470"/>
      <c r="J16" s="470"/>
      <c r="K16" s="470"/>
      <c r="L16" s="470"/>
      <c r="M16" s="470"/>
      <c r="N16" s="237"/>
      <c r="O16" s="237"/>
      <c r="P16" s="237"/>
      <c r="Q16" s="237"/>
      <c r="R16" s="237"/>
      <c r="S16" s="471"/>
      <c r="T16" s="471"/>
      <c r="U16" s="471"/>
      <c r="V16" s="471"/>
      <c r="W16" s="471"/>
      <c r="X16" s="471"/>
      <c r="Y16" s="471"/>
      <c r="Z16" s="471"/>
      <c r="AA16" s="471"/>
      <c r="AB16" s="237"/>
      <c r="AC16" s="237"/>
      <c r="AD16" s="237"/>
      <c r="AE16" s="237"/>
      <c r="AF16" s="237"/>
      <c r="AG16" s="237"/>
      <c r="AH16" s="237"/>
      <c r="AI16" s="237"/>
    </row>
    <row r="17" spans="1:35" ht="15" customHeight="1">
      <c r="A17" s="235"/>
      <c r="B17" s="238"/>
      <c r="C17" s="238"/>
      <c r="D17" s="238"/>
      <c r="E17" s="238"/>
      <c r="F17" s="238"/>
      <c r="G17" s="238"/>
      <c r="H17" s="239"/>
      <c r="I17" s="239"/>
      <c r="J17" s="239"/>
      <c r="K17" s="239"/>
      <c r="L17" s="239"/>
      <c r="M17" s="239"/>
      <c r="N17" s="231"/>
      <c r="O17" s="231"/>
      <c r="P17" s="231"/>
      <c r="R17" s="236"/>
      <c r="S17" s="240"/>
      <c r="T17" s="240"/>
      <c r="U17" s="240"/>
      <c r="V17" s="240"/>
      <c r="W17" s="240"/>
      <c r="X17" s="240"/>
      <c r="Y17" s="240"/>
      <c r="Z17" s="240"/>
      <c r="AA17" s="240"/>
      <c r="AB17" s="241"/>
      <c r="AC17" s="241"/>
      <c r="AD17" s="241"/>
      <c r="AE17" s="241"/>
      <c r="AF17" s="241"/>
      <c r="AG17" s="241"/>
      <c r="AH17" s="241"/>
      <c r="AI17" s="241"/>
    </row>
    <row r="18" spans="1:35" ht="13.5" customHeight="1" thickBot="1">
      <c r="A18" s="472" t="s">
        <v>413</v>
      </c>
      <c r="B18" s="472"/>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row>
    <row r="19" spans="1:35" ht="12.75" customHeight="1">
      <c r="A19" s="473" t="s">
        <v>414</v>
      </c>
      <c r="B19" s="476" t="s">
        <v>415</v>
      </c>
      <c r="C19" s="477"/>
      <c r="D19" s="477"/>
      <c r="E19" s="477"/>
      <c r="F19" s="478"/>
      <c r="G19" s="375" t="s">
        <v>506</v>
      </c>
      <c r="H19" s="376"/>
      <c r="I19" s="376"/>
      <c r="J19" s="533" t="s">
        <v>521</v>
      </c>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4"/>
    </row>
    <row r="20" spans="1:35" ht="9.75" customHeight="1">
      <c r="A20" s="474"/>
      <c r="B20" s="479"/>
      <c r="C20" s="480"/>
      <c r="D20" s="480"/>
      <c r="E20" s="480"/>
      <c r="F20" s="481"/>
      <c r="G20" s="499" t="s">
        <v>483</v>
      </c>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1"/>
    </row>
    <row r="21" spans="1:35" ht="9.75" customHeight="1">
      <c r="A21" s="474"/>
      <c r="B21" s="482"/>
      <c r="C21" s="483"/>
      <c r="D21" s="483"/>
      <c r="E21" s="483"/>
      <c r="F21" s="484"/>
      <c r="G21" s="502"/>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4"/>
    </row>
    <row r="22" spans="1:35" ht="12.75" customHeight="1">
      <c r="A22" s="474"/>
      <c r="B22" s="385" t="s">
        <v>416</v>
      </c>
      <c r="C22" s="386"/>
      <c r="D22" s="386"/>
      <c r="E22" s="386"/>
      <c r="F22" s="387"/>
      <c r="G22" s="407" t="s">
        <v>26</v>
      </c>
      <c r="H22" s="408"/>
      <c r="I22" s="408"/>
      <c r="J22" s="505" t="s">
        <v>522</v>
      </c>
      <c r="K22" s="505"/>
      <c r="L22" s="505"/>
      <c r="M22" s="505"/>
      <c r="N22" s="505"/>
      <c r="O22" s="242" t="s">
        <v>507</v>
      </c>
      <c r="P22" s="243"/>
      <c r="Q22" s="243"/>
      <c r="R22" s="243"/>
      <c r="S22" s="243"/>
      <c r="T22" s="510" t="s">
        <v>484</v>
      </c>
      <c r="U22" s="510"/>
      <c r="V22" s="510"/>
      <c r="W22" s="510"/>
      <c r="X22" s="510"/>
      <c r="Y22" s="510"/>
      <c r="Z22" s="510"/>
      <c r="AA22" s="510"/>
      <c r="AB22" s="510"/>
      <c r="AC22" s="510"/>
      <c r="AD22" s="510"/>
      <c r="AE22" s="510"/>
      <c r="AF22" s="510"/>
      <c r="AG22" s="510"/>
      <c r="AH22" s="510"/>
      <c r="AI22" s="511"/>
    </row>
    <row r="23" spans="1:35" ht="9.75" customHeight="1" thickBot="1">
      <c r="A23" s="474"/>
      <c r="B23" s="369"/>
      <c r="C23" s="370"/>
      <c r="D23" s="370"/>
      <c r="E23" s="370"/>
      <c r="F23" s="371"/>
      <c r="G23" s="516" t="s">
        <v>263</v>
      </c>
      <c r="H23" s="517"/>
      <c r="I23" s="517"/>
      <c r="J23" s="517"/>
      <c r="K23" s="517"/>
      <c r="L23" s="244" t="s">
        <v>417</v>
      </c>
      <c r="M23" s="244" t="s">
        <v>418</v>
      </c>
      <c r="N23" s="517" t="s">
        <v>398</v>
      </c>
      <c r="O23" s="517"/>
      <c r="P23" s="517"/>
      <c r="Q23" s="517"/>
      <c r="R23" s="517"/>
      <c r="S23" s="244" t="s">
        <v>29</v>
      </c>
      <c r="T23" s="512"/>
      <c r="U23" s="512"/>
      <c r="V23" s="512"/>
      <c r="W23" s="512"/>
      <c r="X23" s="512"/>
      <c r="Y23" s="512"/>
      <c r="Z23" s="512"/>
      <c r="AA23" s="512"/>
      <c r="AB23" s="512"/>
      <c r="AC23" s="512"/>
      <c r="AD23" s="512"/>
      <c r="AE23" s="512"/>
      <c r="AF23" s="512"/>
      <c r="AG23" s="512"/>
      <c r="AH23" s="512"/>
      <c r="AI23" s="513"/>
    </row>
    <row r="24" spans="1:35" ht="9.75" customHeight="1" thickBot="1">
      <c r="A24" s="474"/>
      <c r="B24" s="369"/>
      <c r="C24" s="370"/>
      <c r="D24" s="370"/>
      <c r="E24" s="370"/>
      <c r="F24" s="371"/>
      <c r="G24" s="516"/>
      <c r="H24" s="517"/>
      <c r="I24" s="517"/>
      <c r="J24" s="517"/>
      <c r="K24" s="517"/>
      <c r="L24" s="274" t="s">
        <v>47</v>
      </c>
      <c r="M24" s="244" t="s">
        <v>48</v>
      </c>
      <c r="N24" s="517"/>
      <c r="O24" s="517"/>
      <c r="P24" s="517"/>
      <c r="Q24" s="517"/>
      <c r="R24" s="517"/>
      <c r="S24" s="274" t="s">
        <v>30</v>
      </c>
      <c r="T24" s="512"/>
      <c r="U24" s="512"/>
      <c r="V24" s="512"/>
      <c r="W24" s="512"/>
      <c r="X24" s="512"/>
      <c r="Y24" s="512"/>
      <c r="Z24" s="512"/>
      <c r="AA24" s="512"/>
      <c r="AB24" s="512"/>
      <c r="AC24" s="512"/>
      <c r="AD24" s="512"/>
      <c r="AE24" s="512"/>
      <c r="AF24" s="512"/>
      <c r="AG24" s="512"/>
      <c r="AH24" s="512"/>
      <c r="AI24" s="513"/>
    </row>
    <row r="25" spans="1:35" ht="3.75" customHeight="1">
      <c r="A25" s="474"/>
      <c r="B25" s="372"/>
      <c r="C25" s="373"/>
      <c r="D25" s="373"/>
      <c r="E25" s="373"/>
      <c r="F25" s="374"/>
      <c r="G25" s="518"/>
      <c r="H25" s="519"/>
      <c r="I25" s="519"/>
      <c r="J25" s="519"/>
      <c r="K25" s="519"/>
      <c r="L25" s="244"/>
      <c r="M25" s="244"/>
      <c r="N25" s="519"/>
      <c r="O25" s="519"/>
      <c r="P25" s="519"/>
      <c r="Q25" s="519"/>
      <c r="R25" s="519"/>
      <c r="S25" s="244"/>
      <c r="T25" s="514"/>
      <c r="U25" s="514"/>
      <c r="V25" s="514"/>
      <c r="W25" s="514"/>
      <c r="X25" s="514"/>
      <c r="Y25" s="514"/>
      <c r="Z25" s="514"/>
      <c r="AA25" s="514"/>
      <c r="AB25" s="514"/>
      <c r="AC25" s="514"/>
      <c r="AD25" s="514"/>
      <c r="AE25" s="514"/>
      <c r="AF25" s="514"/>
      <c r="AG25" s="514"/>
      <c r="AH25" s="514"/>
      <c r="AI25" s="515"/>
    </row>
    <row r="26" spans="1:35" ht="12.75" customHeight="1">
      <c r="A26" s="474"/>
      <c r="B26" s="419" t="s">
        <v>31</v>
      </c>
      <c r="C26" s="420"/>
      <c r="D26" s="420"/>
      <c r="E26" s="420"/>
      <c r="F26" s="421"/>
      <c r="G26" s="458" t="s">
        <v>32</v>
      </c>
      <c r="H26" s="459"/>
      <c r="I26" s="459"/>
      <c r="J26" s="460"/>
      <c r="K26" s="530" t="s">
        <v>523</v>
      </c>
      <c r="L26" s="531"/>
      <c r="M26" s="531"/>
      <c r="N26" s="531"/>
      <c r="O26" s="531"/>
      <c r="P26" s="531"/>
      <c r="Q26" s="531"/>
      <c r="R26" s="531"/>
      <c r="S26" s="531"/>
      <c r="T26" s="531"/>
      <c r="U26" s="532"/>
      <c r="V26" s="464" t="s">
        <v>34</v>
      </c>
      <c r="W26" s="465"/>
      <c r="X26" s="466"/>
      <c r="Y26" s="530" t="s">
        <v>523</v>
      </c>
      <c r="Z26" s="531"/>
      <c r="AA26" s="531"/>
      <c r="AB26" s="531"/>
      <c r="AC26" s="531"/>
      <c r="AD26" s="531"/>
      <c r="AE26" s="531"/>
      <c r="AF26" s="531"/>
      <c r="AG26" s="531"/>
      <c r="AH26" s="531"/>
      <c r="AI26" s="532"/>
    </row>
    <row r="27" spans="1:35" ht="12.75" customHeight="1">
      <c r="A27" s="474"/>
      <c r="B27" s="419" t="s">
        <v>419</v>
      </c>
      <c r="C27" s="420"/>
      <c r="D27" s="420"/>
      <c r="E27" s="420"/>
      <c r="F27" s="421"/>
      <c r="G27" s="520" t="s">
        <v>485</v>
      </c>
      <c r="H27" s="521"/>
      <c r="I27" s="521"/>
      <c r="J27" s="521"/>
      <c r="K27" s="521"/>
      <c r="L27" s="521"/>
      <c r="M27" s="521"/>
      <c r="N27" s="521"/>
      <c r="O27" s="521"/>
      <c r="P27" s="521"/>
      <c r="Q27" s="521"/>
      <c r="R27" s="522"/>
      <c r="S27" s="425" t="s">
        <v>420</v>
      </c>
      <c r="T27" s="297"/>
      <c r="U27" s="297"/>
      <c r="V27" s="298"/>
      <c r="W27" s="520" t="s">
        <v>28</v>
      </c>
      <c r="X27" s="521"/>
      <c r="Y27" s="521"/>
      <c r="Z27" s="521"/>
      <c r="AA27" s="521"/>
      <c r="AB27" s="521"/>
      <c r="AC27" s="521"/>
      <c r="AD27" s="521"/>
      <c r="AE27" s="521"/>
      <c r="AF27" s="521"/>
      <c r="AG27" s="521"/>
      <c r="AH27" s="521"/>
      <c r="AI27" s="523"/>
    </row>
    <row r="28" spans="1:35" ht="12.75" customHeight="1">
      <c r="A28" s="474"/>
      <c r="B28" s="385" t="s">
        <v>421</v>
      </c>
      <c r="C28" s="386"/>
      <c r="D28" s="386"/>
      <c r="E28" s="386"/>
      <c r="F28" s="387"/>
      <c r="G28" s="429" t="s">
        <v>422</v>
      </c>
      <c r="H28" s="430"/>
      <c r="I28" s="430"/>
      <c r="J28" s="431"/>
      <c r="K28" s="524" t="s">
        <v>486</v>
      </c>
      <c r="L28" s="525"/>
      <c r="M28" s="525"/>
      <c r="N28" s="525"/>
      <c r="O28" s="525"/>
      <c r="P28" s="525"/>
      <c r="Q28" s="525"/>
      <c r="R28" s="526"/>
      <c r="S28" s="441" t="s">
        <v>508</v>
      </c>
      <c r="T28" s="442"/>
      <c r="U28" s="442"/>
      <c r="V28" s="443"/>
      <c r="W28" s="444" t="s">
        <v>524</v>
      </c>
      <c r="X28" s="445"/>
      <c r="Y28" s="445"/>
      <c r="Z28" s="445"/>
      <c r="AA28" s="445"/>
      <c r="AB28" s="445"/>
      <c r="AC28" s="445"/>
      <c r="AD28" s="445"/>
      <c r="AE28" s="445"/>
      <c r="AF28" s="445"/>
      <c r="AG28" s="445"/>
      <c r="AH28" s="445"/>
      <c r="AI28" s="446"/>
    </row>
    <row r="29" spans="1:35" ht="19.5" customHeight="1">
      <c r="A29" s="474"/>
      <c r="B29" s="372"/>
      <c r="C29" s="373"/>
      <c r="D29" s="373"/>
      <c r="E29" s="373"/>
      <c r="F29" s="374"/>
      <c r="G29" s="432"/>
      <c r="H29" s="433"/>
      <c r="I29" s="433"/>
      <c r="J29" s="434"/>
      <c r="K29" s="527"/>
      <c r="L29" s="528"/>
      <c r="M29" s="528"/>
      <c r="N29" s="528"/>
      <c r="O29" s="528"/>
      <c r="P29" s="528"/>
      <c r="Q29" s="528"/>
      <c r="R29" s="529"/>
      <c r="S29" s="447" t="s">
        <v>423</v>
      </c>
      <c r="T29" s="448"/>
      <c r="U29" s="448"/>
      <c r="V29" s="449"/>
      <c r="W29" s="401" t="s">
        <v>487</v>
      </c>
      <c r="X29" s="402"/>
      <c r="Y29" s="402"/>
      <c r="Z29" s="402"/>
      <c r="AA29" s="402"/>
      <c r="AB29" s="402"/>
      <c r="AC29" s="402"/>
      <c r="AD29" s="402"/>
      <c r="AE29" s="402"/>
      <c r="AF29" s="402"/>
      <c r="AG29" s="402"/>
      <c r="AH29" s="402"/>
      <c r="AI29" s="403"/>
    </row>
    <row r="30" spans="1:35" ht="12.75" customHeight="1">
      <c r="A30" s="474"/>
      <c r="B30" s="385" t="s">
        <v>424</v>
      </c>
      <c r="C30" s="386"/>
      <c r="D30" s="386"/>
      <c r="E30" s="386"/>
      <c r="F30" s="387"/>
      <c r="G30" s="407" t="s">
        <v>26</v>
      </c>
      <c r="H30" s="408"/>
      <c r="I30" s="408"/>
      <c r="J30" s="505" t="s">
        <v>525</v>
      </c>
      <c r="K30" s="505"/>
      <c r="L30" s="505"/>
      <c r="M30" s="505"/>
      <c r="N30" s="505"/>
      <c r="O30" s="242" t="s">
        <v>509</v>
      </c>
      <c r="P30" s="243"/>
      <c r="Q30" s="243"/>
      <c r="R30" s="243"/>
      <c r="S30" s="243"/>
      <c r="T30" s="510" t="s">
        <v>484</v>
      </c>
      <c r="U30" s="510"/>
      <c r="V30" s="510"/>
      <c r="W30" s="510"/>
      <c r="X30" s="510"/>
      <c r="Y30" s="510"/>
      <c r="Z30" s="510"/>
      <c r="AA30" s="510"/>
      <c r="AB30" s="510"/>
      <c r="AC30" s="510"/>
      <c r="AD30" s="510"/>
      <c r="AE30" s="510"/>
      <c r="AF30" s="510"/>
      <c r="AG30" s="510"/>
      <c r="AH30" s="510"/>
      <c r="AI30" s="511"/>
    </row>
    <row r="31" spans="1:35" ht="9.75" customHeight="1" thickBot="1">
      <c r="A31" s="474"/>
      <c r="B31" s="369"/>
      <c r="C31" s="370"/>
      <c r="D31" s="370"/>
      <c r="E31" s="370"/>
      <c r="F31" s="371"/>
      <c r="G31" s="516" t="s">
        <v>263</v>
      </c>
      <c r="H31" s="517"/>
      <c r="I31" s="517"/>
      <c r="J31" s="517"/>
      <c r="K31" s="517"/>
      <c r="L31" s="244" t="s">
        <v>417</v>
      </c>
      <c r="M31" s="244" t="s">
        <v>418</v>
      </c>
      <c r="N31" s="517" t="s">
        <v>398</v>
      </c>
      <c r="O31" s="517"/>
      <c r="P31" s="517"/>
      <c r="Q31" s="517"/>
      <c r="R31" s="517"/>
      <c r="S31" s="244" t="s">
        <v>29</v>
      </c>
      <c r="T31" s="512"/>
      <c r="U31" s="512"/>
      <c r="V31" s="512"/>
      <c r="W31" s="512"/>
      <c r="X31" s="512"/>
      <c r="Y31" s="512"/>
      <c r="Z31" s="512"/>
      <c r="AA31" s="512"/>
      <c r="AB31" s="512"/>
      <c r="AC31" s="512"/>
      <c r="AD31" s="512"/>
      <c r="AE31" s="512"/>
      <c r="AF31" s="512"/>
      <c r="AG31" s="512"/>
      <c r="AH31" s="512"/>
      <c r="AI31" s="513"/>
    </row>
    <row r="32" spans="1:35" ht="9.75" customHeight="1" thickBot="1">
      <c r="A32" s="474"/>
      <c r="B32" s="369"/>
      <c r="C32" s="370"/>
      <c r="D32" s="370"/>
      <c r="E32" s="370"/>
      <c r="F32" s="371"/>
      <c r="G32" s="516"/>
      <c r="H32" s="517"/>
      <c r="I32" s="517"/>
      <c r="J32" s="517"/>
      <c r="K32" s="517"/>
      <c r="L32" s="274" t="s">
        <v>47</v>
      </c>
      <c r="M32" s="244" t="s">
        <v>48</v>
      </c>
      <c r="N32" s="517"/>
      <c r="O32" s="517"/>
      <c r="P32" s="517"/>
      <c r="Q32" s="517"/>
      <c r="R32" s="517"/>
      <c r="S32" s="274" t="s">
        <v>30</v>
      </c>
      <c r="T32" s="512"/>
      <c r="U32" s="512"/>
      <c r="V32" s="512"/>
      <c r="W32" s="512"/>
      <c r="X32" s="512"/>
      <c r="Y32" s="512"/>
      <c r="Z32" s="512"/>
      <c r="AA32" s="512"/>
      <c r="AB32" s="512"/>
      <c r="AC32" s="512"/>
      <c r="AD32" s="512"/>
      <c r="AE32" s="512"/>
      <c r="AF32" s="512"/>
      <c r="AG32" s="512"/>
      <c r="AH32" s="512"/>
      <c r="AI32" s="513"/>
    </row>
    <row r="33" spans="1:35" ht="3.75" customHeight="1" thickBot="1">
      <c r="A33" s="475"/>
      <c r="B33" s="404"/>
      <c r="C33" s="405"/>
      <c r="D33" s="405"/>
      <c r="E33" s="405"/>
      <c r="F33" s="406"/>
      <c r="G33" s="518"/>
      <c r="H33" s="519"/>
      <c r="I33" s="519"/>
      <c r="J33" s="519"/>
      <c r="K33" s="519"/>
      <c r="L33" s="244"/>
      <c r="M33" s="244"/>
      <c r="N33" s="519"/>
      <c r="O33" s="519"/>
      <c r="P33" s="519"/>
      <c r="Q33" s="519"/>
      <c r="R33" s="519"/>
      <c r="S33" s="244"/>
      <c r="T33" s="514"/>
      <c r="U33" s="514"/>
      <c r="V33" s="514"/>
      <c r="W33" s="514"/>
      <c r="X33" s="514"/>
      <c r="Y33" s="514"/>
      <c r="Z33" s="514"/>
      <c r="AA33" s="514"/>
      <c r="AB33" s="514"/>
      <c r="AC33" s="514"/>
      <c r="AD33" s="514"/>
      <c r="AE33" s="514"/>
      <c r="AF33" s="514"/>
      <c r="AG33" s="514"/>
      <c r="AH33" s="514"/>
      <c r="AI33" s="515"/>
    </row>
    <row r="34" spans="1:35" ht="12.75" customHeight="1">
      <c r="A34" s="363" t="s">
        <v>425</v>
      </c>
      <c r="B34" s="366" t="s">
        <v>426</v>
      </c>
      <c r="C34" s="367"/>
      <c r="D34" s="367"/>
      <c r="E34" s="367"/>
      <c r="F34" s="368"/>
      <c r="G34" s="375" t="s">
        <v>510</v>
      </c>
      <c r="H34" s="376"/>
      <c r="I34" s="376"/>
      <c r="J34" s="377" t="s">
        <v>526</v>
      </c>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8"/>
    </row>
    <row r="35" spans="1:35" ht="9.75" customHeight="1">
      <c r="A35" s="364"/>
      <c r="B35" s="369"/>
      <c r="C35" s="370"/>
      <c r="D35" s="370"/>
      <c r="E35" s="370"/>
      <c r="F35" s="371"/>
      <c r="G35" s="499" t="s">
        <v>488</v>
      </c>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1"/>
    </row>
    <row r="36" spans="1:35" ht="9.75" customHeight="1">
      <c r="A36" s="364"/>
      <c r="B36" s="372"/>
      <c r="C36" s="373"/>
      <c r="D36" s="373"/>
      <c r="E36" s="373"/>
      <c r="F36" s="374"/>
      <c r="G36" s="502"/>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3"/>
      <c r="AI36" s="504"/>
    </row>
    <row r="37" spans="1:35" ht="12.75" customHeight="1">
      <c r="A37" s="364"/>
      <c r="B37" s="385" t="s">
        <v>427</v>
      </c>
      <c r="C37" s="386"/>
      <c r="D37" s="386"/>
      <c r="E37" s="386"/>
      <c r="F37" s="387"/>
      <c r="G37" s="388" t="s">
        <v>26</v>
      </c>
      <c r="H37" s="389"/>
      <c r="I37" s="389"/>
      <c r="J37" s="505" t="s">
        <v>525</v>
      </c>
      <c r="K37" s="505"/>
      <c r="L37" s="505"/>
      <c r="M37" s="505"/>
      <c r="N37" s="505"/>
      <c r="O37" s="245" t="s">
        <v>509</v>
      </c>
      <c r="P37" s="243"/>
      <c r="Q37" s="506" t="s">
        <v>527</v>
      </c>
      <c r="R37" s="506"/>
      <c r="S37" s="506"/>
      <c r="T37" s="506"/>
      <c r="U37" s="506"/>
      <c r="V37" s="506"/>
      <c r="W37" s="506"/>
      <c r="X37" s="506"/>
      <c r="Y37" s="506"/>
      <c r="Z37" s="506"/>
      <c r="AA37" s="506"/>
      <c r="AB37" s="506"/>
      <c r="AC37" s="506"/>
      <c r="AD37" s="506"/>
      <c r="AE37" s="506"/>
      <c r="AF37" s="506"/>
      <c r="AG37" s="506"/>
      <c r="AH37" s="506"/>
      <c r="AI37" s="507"/>
    </row>
    <row r="38" spans="1:35" ht="9.75" customHeight="1">
      <c r="A38" s="364"/>
      <c r="B38" s="369"/>
      <c r="C38" s="370"/>
      <c r="D38" s="370"/>
      <c r="E38" s="370"/>
      <c r="F38" s="371"/>
      <c r="G38" s="397" t="s">
        <v>463</v>
      </c>
      <c r="H38" s="398"/>
      <c r="I38" s="398"/>
      <c r="J38" s="398"/>
      <c r="K38" s="398"/>
      <c r="L38" s="398"/>
      <c r="M38" s="398"/>
      <c r="N38" s="398"/>
      <c r="O38" s="398"/>
      <c r="P38" s="244"/>
      <c r="Q38" s="508"/>
      <c r="R38" s="508"/>
      <c r="S38" s="508"/>
      <c r="T38" s="508"/>
      <c r="U38" s="508"/>
      <c r="V38" s="508"/>
      <c r="W38" s="508"/>
      <c r="X38" s="508"/>
      <c r="Y38" s="508"/>
      <c r="Z38" s="508"/>
      <c r="AA38" s="508"/>
      <c r="AB38" s="508"/>
      <c r="AC38" s="508"/>
      <c r="AD38" s="508"/>
      <c r="AE38" s="508"/>
      <c r="AF38" s="508"/>
      <c r="AG38" s="508"/>
      <c r="AH38" s="508"/>
      <c r="AI38" s="509"/>
    </row>
    <row r="39" spans="1:35" ht="9.75" customHeight="1">
      <c r="A39" s="364"/>
      <c r="B39" s="369"/>
      <c r="C39" s="370"/>
      <c r="D39" s="370"/>
      <c r="E39" s="370"/>
      <c r="F39" s="371"/>
      <c r="G39" s="397"/>
      <c r="H39" s="398"/>
      <c r="I39" s="398"/>
      <c r="J39" s="398"/>
      <c r="K39" s="398"/>
      <c r="L39" s="398"/>
      <c r="M39" s="398"/>
      <c r="N39" s="398"/>
      <c r="O39" s="398"/>
      <c r="P39" s="244"/>
      <c r="Q39" s="508"/>
      <c r="R39" s="508"/>
      <c r="S39" s="508"/>
      <c r="T39" s="508"/>
      <c r="U39" s="508"/>
      <c r="V39" s="508"/>
      <c r="W39" s="508"/>
      <c r="X39" s="508"/>
      <c r="Y39" s="508"/>
      <c r="Z39" s="508"/>
      <c r="AA39" s="508"/>
      <c r="AB39" s="508"/>
      <c r="AC39" s="508"/>
      <c r="AD39" s="508"/>
      <c r="AE39" s="508"/>
      <c r="AF39" s="508"/>
      <c r="AG39" s="508"/>
      <c r="AH39" s="508"/>
      <c r="AI39" s="509"/>
    </row>
    <row r="40" spans="1:35" s="246" customFormat="1" ht="3.75" customHeight="1">
      <c r="A40" s="364"/>
      <c r="B40" s="372"/>
      <c r="C40" s="373"/>
      <c r="D40" s="373"/>
      <c r="E40" s="373"/>
      <c r="F40" s="374"/>
      <c r="G40" s="399"/>
      <c r="H40" s="400"/>
      <c r="I40" s="400"/>
      <c r="J40" s="400"/>
      <c r="K40" s="400"/>
      <c r="L40" s="400"/>
      <c r="M40" s="400"/>
      <c r="N40" s="400"/>
      <c r="O40" s="400"/>
      <c r="P40" s="244"/>
      <c r="Q40" s="508"/>
      <c r="R40" s="508"/>
      <c r="S40" s="508"/>
      <c r="T40" s="508"/>
      <c r="U40" s="508"/>
      <c r="V40" s="508"/>
      <c r="W40" s="508"/>
      <c r="X40" s="508"/>
      <c r="Y40" s="508"/>
      <c r="Z40" s="508"/>
      <c r="AA40" s="508"/>
      <c r="AB40" s="508"/>
      <c r="AC40" s="508"/>
      <c r="AD40" s="508"/>
      <c r="AE40" s="508"/>
      <c r="AF40" s="508"/>
      <c r="AG40" s="508"/>
      <c r="AH40" s="508"/>
      <c r="AI40" s="509"/>
    </row>
    <row r="41" spans="1:35" ht="12.75" customHeight="1">
      <c r="A41" s="364"/>
      <c r="B41" s="339" t="s">
        <v>428</v>
      </c>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1"/>
      <c r="AA41" s="342" t="s">
        <v>429</v>
      </c>
      <c r="AB41" s="343"/>
      <c r="AC41" s="343"/>
      <c r="AD41" s="343"/>
      <c r="AE41" s="343"/>
      <c r="AF41" s="344"/>
      <c r="AG41" s="345" t="s">
        <v>113</v>
      </c>
      <c r="AH41" s="346"/>
      <c r="AI41" s="347"/>
    </row>
    <row r="42" spans="1:35" ht="13.5" customHeight="1">
      <c r="A42" s="364"/>
      <c r="B42" s="351" t="s">
        <v>430</v>
      </c>
      <c r="C42" s="352"/>
      <c r="D42" s="352"/>
      <c r="E42" s="352"/>
      <c r="F42" s="352"/>
      <c r="G42" s="352"/>
      <c r="H42" s="352"/>
      <c r="I42" s="352"/>
      <c r="J42" s="352"/>
      <c r="K42" s="352"/>
      <c r="L42" s="353"/>
      <c r="M42" s="260" t="s">
        <v>511</v>
      </c>
      <c r="N42" s="354" t="s">
        <v>512</v>
      </c>
      <c r="O42" s="355"/>
      <c r="P42" s="355"/>
      <c r="Q42" s="355"/>
      <c r="R42" s="355"/>
      <c r="S42" s="355"/>
      <c r="T42" s="355"/>
      <c r="U42" s="356"/>
      <c r="V42" s="357" t="s">
        <v>431</v>
      </c>
      <c r="W42" s="358"/>
      <c r="X42" s="358"/>
      <c r="Y42" s="358"/>
      <c r="Z42" s="359"/>
      <c r="AA42" s="247"/>
      <c r="AB42" s="360" t="s">
        <v>432</v>
      </c>
      <c r="AC42" s="361"/>
      <c r="AD42" s="361"/>
      <c r="AE42" s="361"/>
      <c r="AF42" s="362"/>
      <c r="AG42" s="348"/>
      <c r="AH42" s="349"/>
      <c r="AI42" s="350"/>
    </row>
    <row r="43" spans="1:35" ht="12" customHeight="1">
      <c r="A43" s="364"/>
      <c r="B43" s="328" t="s">
        <v>433</v>
      </c>
      <c r="C43" s="329"/>
      <c r="D43" s="329"/>
      <c r="E43" s="329"/>
      <c r="F43" s="329"/>
      <c r="G43" s="329"/>
      <c r="H43" s="329"/>
      <c r="I43" s="329"/>
      <c r="J43" s="329"/>
      <c r="K43" s="329"/>
      <c r="L43" s="330"/>
      <c r="M43" s="248"/>
      <c r="N43" s="337"/>
      <c r="O43" s="338"/>
      <c r="P43" s="338"/>
      <c r="Q43" s="249" t="s">
        <v>236</v>
      </c>
      <c r="R43" s="250"/>
      <c r="S43" s="249" t="s">
        <v>103</v>
      </c>
      <c r="T43" s="250"/>
      <c r="U43" s="251" t="s">
        <v>109</v>
      </c>
      <c r="V43" s="325" t="s">
        <v>434</v>
      </c>
      <c r="W43" s="326"/>
      <c r="X43" s="326"/>
      <c r="Y43" s="326"/>
      <c r="Z43" s="327"/>
      <c r="AA43" s="252"/>
      <c r="AB43" s="296" t="s">
        <v>435</v>
      </c>
      <c r="AC43" s="297"/>
      <c r="AD43" s="297"/>
      <c r="AE43" s="297"/>
      <c r="AF43" s="298"/>
      <c r="AG43" s="299"/>
      <c r="AH43" s="300"/>
      <c r="AI43" s="301"/>
    </row>
    <row r="44" spans="1:35" ht="12" customHeight="1">
      <c r="A44" s="364"/>
      <c r="B44" s="328" t="s">
        <v>436</v>
      </c>
      <c r="C44" s="329"/>
      <c r="D44" s="329"/>
      <c r="E44" s="329"/>
      <c r="F44" s="329"/>
      <c r="G44" s="329"/>
      <c r="H44" s="329"/>
      <c r="I44" s="329"/>
      <c r="J44" s="329"/>
      <c r="K44" s="329"/>
      <c r="L44" s="330"/>
      <c r="M44" s="248"/>
      <c r="N44" s="323"/>
      <c r="O44" s="324"/>
      <c r="P44" s="324"/>
      <c r="Q44" s="249" t="s">
        <v>236</v>
      </c>
      <c r="R44" s="250"/>
      <c r="S44" s="249" t="s">
        <v>103</v>
      </c>
      <c r="T44" s="250"/>
      <c r="U44" s="251" t="s">
        <v>109</v>
      </c>
      <c r="V44" s="325" t="s">
        <v>434</v>
      </c>
      <c r="W44" s="326"/>
      <c r="X44" s="326"/>
      <c r="Y44" s="326"/>
      <c r="Z44" s="327"/>
      <c r="AA44" s="252" t="s">
        <v>51</v>
      </c>
      <c r="AB44" s="296" t="s">
        <v>435</v>
      </c>
      <c r="AC44" s="297"/>
      <c r="AD44" s="297"/>
      <c r="AE44" s="297"/>
      <c r="AF44" s="298"/>
      <c r="AG44" s="299"/>
      <c r="AH44" s="300"/>
      <c r="AI44" s="301"/>
    </row>
    <row r="45" spans="1:35" ht="12" customHeight="1">
      <c r="A45" s="364"/>
      <c r="B45" s="328" t="s">
        <v>437</v>
      </c>
      <c r="C45" s="329"/>
      <c r="D45" s="329"/>
      <c r="E45" s="329"/>
      <c r="F45" s="329"/>
      <c r="G45" s="329"/>
      <c r="H45" s="329"/>
      <c r="I45" s="329"/>
      <c r="J45" s="329"/>
      <c r="K45" s="329"/>
      <c r="L45" s="330"/>
      <c r="M45" s="248"/>
      <c r="N45" s="323"/>
      <c r="O45" s="324"/>
      <c r="P45" s="324"/>
      <c r="Q45" s="249" t="s">
        <v>236</v>
      </c>
      <c r="R45" s="250"/>
      <c r="S45" s="249" t="s">
        <v>103</v>
      </c>
      <c r="T45" s="250"/>
      <c r="U45" s="251" t="s">
        <v>109</v>
      </c>
      <c r="V45" s="325" t="s">
        <v>434</v>
      </c>
      <c r="W45" s="326"/>
      <c r="X45" s="326"/>
      <c r="Y45" s="326"/>
      <c r="Z45" s="327"/>
      <c r="AA45" s="252" t="s">
        <v>51</v>
      </c>
      <c r="AB45" s="296" t="s">
        <v>435</v>
      </c>
      <c r="AC45" s="297"/>
      <c r="AD45" s="297"/>
      <c r="AE45" s="297"/>
      <c r="AF45" s="298"/>
      <c r="AG45" s="299"/>
      <c r="AH45" s="300"/>
      <c r="AI45" s="301"/>
    </row>
    <row r="46" spans="1:35" ht="12" customHeight="1">
      <c r="A46" s="364"/>
      <c r="B46" s="328" t="s">
        <v>438</v>
      </c>
      <c r="C46" s="329"/>
      <c r="D46" s="329"/>
      <c r="E46" s="329"/>
      <c r="F46" s="329"/>
      <c r="G46" s="329"/>
      <c r="H46" s="329"/>
      <c r="I46" s="329"/>
      <c r="J46" s="329"/>
      <c r="K46" s="329"/>
      <c r="L46" s="330"/>
      <c r="M46" s="248"/>
      <c r="N46" s="323"/>
      <c r="O46" s="324"/>
      <c r="P46" s="324"/>
      <c r="Q46" s="249" t="s">
        <v>236</v>
      </c>
      <c r="R46" s="250"/>
      <c r="S46" s="249" t="s">
        <v>103</v>
      </c>
      <c r="T46" s="250"/>
      <c r="U46" s="251" t="s">
        <v>109</v>
      </c>
      <c r="V46" s="325" t="s">
        <v>434</v>
      </c>
      <c r="W46" s="326"/>
      <c r="X46" s="326"/>
      <c r="Y46" s="326"/>
      <c r="Z46" s="327"/>
      <c r="AA46" s="252"/>
      <c r="AB46" s="296" t="s">
        <v>435</v>
      </c>
      <c r="AC46" s="297"/>
      <c r="AD46" s="297"/>
      <c r="AE46" s="297"/>
      <c r="AF46" s="298"/>
      <c r="AG46" s="299"/>
      <c r="AH46" s="300"/>
      <c r="AI46" s="301"/>
    </row>
    <row r="47" spans="1:35" ht="12" customHeight="1">
      <c r="A47" s="364"/>
      <c r="B47" s="328" t="s">
        <v>439</v>
      </c>
      <c r="C47" s="329"/>
      <c r="D47" s="329"/>
      <c r="E47" s="329"/>
      <c r="F47" s="329"/>
      <c r="G47" s="329"/>
      <c r="H47" s="329"/>
      <c r="I47" s="329"/>
      <c r="J47" s="329"/>
      <c r="K47" s="329"/>
      <c r="L47" s="330"/>
      <c r="M47" s="248"/>
      <c r="N47" s="323"/>
      <c r="O47" s="324"/>
      <c r="P47" s="324"/>
      <c r="Q47" s="249" t="s">
        <v>236</v>
      </c>
      <c r="R47" s="250"/>
      <c r="S47" s="249" t="s">
        <v>103</v>
      </c>
      <c r="T47" s="250"/>
      <c r="U47" s="251" t="s">
        <v>109</v>
      </c>
      <c r="V47" s="325" t="s">
        <v>440</v>
      </c>
      <c r="W47" s="326"/>
      <c r="X47" s="326"/>
      <c r="Y47" s="326"/>
      <c r="Z47" s="327"/>
      <c r="AA47" s="252"/>
      <c r="AB47" s="296" t="s">
        <v>435</v>
      </c>
      <c r="AC47" s="297"/>
      <c r="AD47" s="297"/>
      <c r="AE47" s="297"/>
      <c r="AF47" s="298"/>
      <c r="AG47" s="299"/>
      <c r="AH47" s="300"/>
      <c r="AI47" s="301"/>
    </row>
    <row r="48" spans="1:35" ht="12" customHeight="1">
      <c r="A48" s="364"/>
      <c r="B48" s="328" t="s">
        <v>237</v>
      </c>
      <c r="C48" s="329"/>
      <c r="D48" s="329"/>
      <c r="E48" s="329"/>
      <c r="F48" s="329"/>
      <c r="G48" s="329"/>
      <c r="H48" s="329"/>
      <c r="I48" s="329"/>
      <c r="J48" s="329"/>
      <c r="K48" s="329"/>
      <c r="L48" s="330"/>
      <c r="M48" s="248"/>
      <c r="N48" s="323"/>
      <c r="O48" s="324"/>
      <c r="P48" s="324"/>
      <c r="Q48" s="249" t="s">
        <v>236</v>
      </c>
      <c r="R48" s="250"/>
      <c r="S48" s="249" t="s">
        <v>103</v>
      </c>
      <c r="T48" s="250"/>
      <c r="U48" s="251" t="s">
        <v>109</v>
      </c>
      <c r="V48" s="325" t="s">
        <v>441</v>
      </c>
      <c r="W48" s="326"/>
      <c r="X48" s="326"/>
      <c r="Y48" s="326"/>
      <c r="Z48" s="327"/>
      <c r="AA48" s="252"/>
      <c r="AB48" s="296" t="s">
        <v>435</v>
      </c>
      <c r="AC48" s="297"/>
      <c r="AD48" s="297"/>
      <c r="AE48" s="297"/>
      <c r="AF48" s="298"/>
      <c r="AG48" s="299"/>
      <c r="AH48" s="300"/>
      <c r="AI48" s="301"/>
    </row>
    <row r="49" spans="1:35" ht="12" customHeight="1">
      <c r="A49" s="364"/>
      <c r="B49" s="328" t="s">
        <v>442</v>
      </c>
      <c r="C49" s="329"/>
      <c r="D49" s="329"/>
      <c r="E49" s="329"/>
      <c r="F49" s="329"/>
      <c r="G49" s="329"/>
      <c r="H49" s="329"/>
      <c r="I49" s="329"/>
      <c r="J49" s="329"/>
      <c r="K49" s="329"/>
      <c r="L49" s="330"/>
      <c r="M49" s="248"/>
      <c r="N49" s="323"/>
      <c r="O49" s="324"/>
      <c r="P49" s="324"/>
      <c r="Q49" s="249" t="s">
        <v>236</v>
      </c>
      <c r="R49" s="250"/>
      <c r="S49" s="249" t="s">
        <v>103</v>
      </c>
      <c r="T49" s="250"/>
      <c r="U49" s="251" t="s">
        <v>109</v>
      </c>
      <c r="V49" s="325" t="s">
        <v>443</v>
      </c>
      <c r="W49" s="326"/>
      <c r="X49" s="326"/>
      <c r="Y49" s="326"/>
      <c r="Z49" s="327"/>
      <c r="AA49" s="252"/>
      <c r="AB49" s="296" t="s">
        <v>435</v>
      </c>
      <c r="AC49" s="297"/>
      <c r="AD49" s="297"/>
      <c r="AE49" s="297"/>
      <c r="AF49" s="298"/>
      <c r="AG49" s="299"/>
      <c r="AH49" s="300"/>
      <c r="AI49" s="301"/>
    </row>
    <row r="50" spans="1:35" ht="12" customHeight="1">
      <c r="A50" s="364"/>
      <c r="B50" s="328" t="s">
        <v>444</v>
      </c>
      <c r="C50" s="329"/>
      <c r="D50" s="329"/>
      <c r="E50" s="329"/>
      <c r="F50" s="329"/>
      <c r="G50" s="329"/>
      <c r="H50" s="329"/>
      <c r="I50" s="329"/>
      <c r="J50" s="329"/>
      <c r="K50" s="329"/>
      <c r="L50" s="330"/>
      <c r="M50" s="248"/>
      <c r="N50" s="323"/>
      <c r="O50" s="324"/>
      <c r="P50" s="324"/>
      <c r="Q50" s="249" t="s">
        <v>236</v>
      </c>
      <c r="R50" s="250"/>
      <c r="S50" s="249" t="s">
        <v>103</v>
      </c>
      <c r="T50" s="250"/>
      <c r="U50" s="251" t="s">
        <v>109</v>
      </c>
      <c r="V50" s="325" t="s">
        <v>445</v>
      </c>
      <c r="W50" s="326"/>
      <c r="X50" s="326"/>
      <c r="Y50" s="326"/>
      <c r="Z50" s="327"/>
      <c r="AA50" s="252"/>
      <c r="AB50" s="296" t="s">
        <v>435</v>
      </c>
      <c r="AC50" s="297"/>
      <c r="AD50" s="297"/>
      <c r="AE50" s="297"/>
      <c r="AF50" s="298"/>
      <c r="AG50" s="299"/>
      <c r="AH50" s="300"/>
      <c r="AI50" s="301"/>
    </row>
    <row r="51" spans="1:35" ht="12" customHeight="1">
      <c r="A51" s="364"/>
      <c r="B51" s="331" t="s">
        <v>447</v>
      </c>
      <c r="C51" s="332"/>
      <c r="D51" s="328" t="s">
        <v>513</v>
      </c>
      <c r="E51" s="329"/>
      <c r="F51" s="329"/>
      <c r="G51" s="329"/>
      <c r="H51" s="329"/>
      <c r="I51" s="329"/>
      <c r="J51" s="329"/>
      <c r="K51" s="329"/>
      <c r="L51" s="330"/>
      <c r="M51" s="248"/>
      <c r="N51" s="323"/>
      <c r="O51" s="324"/>
      <c r="P51" s="324"/>
      <c r="Q51" s="249" t="s">
        <v>236</v>
      </c>
      <c r="R51" s="250"/>
      <c r="S51" s="249" t="s">
        <v>103</v>
      </c>
      <c r="T51" s="250"/>
      <c r="U51" s="251" t="s">
        <v>109</v>
      </c>
      <c r="V51" s="325" t="s">
        <v>514</v>
      </c>
      <c r="W51" s="326"/>
      <c r="X51" s="326"/>
      <c r="Y51" s="326"/>
      <c r="Z51" s="327"/>
      <c r="AA51" s="252"/>
      <c r="AB51" s="296" t="s">
        <v>435</v>
      </c>
      <c r="AC51" s="297"/>
      <c r="AD51" s="297"/>
      <c r="AE51" s="297"/>
      <c r="AF51" s="298"/>
      <c r="AG51" s="299"/>
      <c r="AH51" s="300"/>
      <c r="AI51" s="301"/>
    </row>
    <row r="52" spans="1:35" ht="12" customHeight="1">
      <c r="A52" s="364"/>
      <c r="B52" s="333"/>
      <c r="C52" s="334"/>
      <c r="D52" s="328" t="s">
        <v>515</v>
      </c>
      <c r="E52" s="329"/>
      <c r="F52" s="329"/>
      <c r="G52" s="329"/>
      <c r="H52" s="329"/>
      <c r="I52" s="329"/>
      <c r="J52" s="329"/>
      <c r="K52" s="329"/>
      <c r="L52" s="330"/>
      <c r="M52" s="248"/>
      <c r="N52" s="323"/>
      <c r="O52" s="324"/>
      <c r="P52" s="324"/>
      <c r="Q52" s="249" t="s">
        <v>236</v>
      </c>
      <c r="R52" s="250"/>
      <c r="S52" s="249" t="s">
        <v>103</v>
      </c>
      <c r="T52" s="250"/>
      <c r="U52" s="251" t="s">
        <v>109</v>
      </c>
      <c r="V52" s="325" t="s">
        <v>514</v>
      </c>
      <c r="W52" s="326"/>
      <c r="X52" s="326"/>
      <c r="Y52" s="326"/>
      <c r="Z52" s="327"/>
      <c r="AA52" s="252"/>
      <c r="AB52" s="296" t="s">
        <v>435</v>
      </c>
      <c r="AC52" s="297"/>
      <c r="AD52" s="297"/>
      <c r="AE52" s="297"/>
      <c r="AF52" s="298"/>
      <c r="AG52" s="299"/>
      <c r="AH52" s="300"/>
      <c r="AI52" s="301"/>
    </row>
    <row r="53" spans="1:35" ht="12" customHeight="1">
      <c r="A53" s="364"/>
      <c r="B53" s="335"/>
      <c r="C53" s="336"/>
      <c r="D53" s="328" t="s">
        <v>516</v>
      </c>
      <c r="E53" s="329"/>
      <c r="F53" s="329"/>
      <c r="G53" s="329"/>
      <c r="H53" s="329"/>
      <c r="I53" s="329"/>
      <c r="J53" s="329"/>
      <c r="K53" s="329"/>
      <c r="L53" s="330"/>
      <c r="M53" s="248"/>
      <c r="N53" s="323"/>
      <c r="O53" s="324"/>
      <c r="P53" s="324"/>
      <c r="Q53" s="249" t="s">
        <v>236</v>
      </c>
      <c r="R53" s="250"/>
      <c r="S53" s="249" t="s">
        <v>103</v>
      </c>
      <c r="T53" s="250"/>
      <c r="U53" s="251" t="s">
        <v>109</v>
      </c>
      <c r="V53" s="325" t="s">
        <v>517</v>
      </c>
      <c r="W53" s="326"/>
      <c r="X53" s="326"/>
      <c r="Y53" s="326"/>
      <c r="Z53" s="327"/>
      <c r="AA53" s="252"/>
      <c r="AB53" s="296" t="s">
        <v>435</v>
      </c>
      <c r="AC53" s="297"/>
      <c r="AD53" s="297"/>
      <c r="AE53" s="297"/>
      <c r="AF53" s="298"/>
      <c r="AG53" s="299"/>
      <c r="AH53" s="300"/>
      <c r="AI53" s="301"/>
    </row>
    <row r="54" spans="1:35" ht="12" customHeight="1">
      <c r="A54" s="364"/>
      <c r="B54" s="328" t="s">
        <v>495</v>
      </c>
      <c r="C54" s="329"/>
      <c r="D54" s="329"/>
      <c r="E54" s="329"/>
      <c r="F54" s="329"/>
      <c r="G54" s="329"/>
      <c r="H54" s="329"/>
      <c r="I54" s="329"/>
      <c r="J54" s="329"/>
      <c r="K54" s="329"/>
      <c r="L54" s="330"/>
      <c r="M54" s="248"/>
      <c r="N54" s="323"/>
      <c r="O54" s="324"/>
      <c r="P54" s="324"/>
      <c r="Q54" s="249" t="s">
        <v>236</v>
      </c>
      <c r="R54" s="250"/>
      <c r="S54" s="249" t="s">
        <v>103</v>
      </c>
      <c r="T54" s="250"/>
      <c r="U54" s="251" t="s">
        <v>109</v>
      </c>
      <c r="V54" s="325" t="s">
        <v>448</v>
      </c>
      <c r="W54" s="326"/>
      <c r="X54" s="326"/>
      <c r="Y54" s="326"/>
      <c r="Z54" s="327"/>
      <c r="AA54" s="252"/>
      <c r="AB54" s="296" t="s">
        <v>435</v>
      </c>
      <c r="AC54" s="297"/>
      <c r="AD54" s="297"/>
      <c r="AE54" s="297"/>
      <c r="AF54" s="298"/>
      <c r="AG54" s="299"/>
      <c r="AH54" s="300"/>
      <c r="AI54" s="301"/>
    </row>
    <row r="55" spans="1:35" ht="12" customHeight="1">
      <c r="A55" s="364"/>
      <c r="B55" s="331" t="s">
        <v>449</v>
      </c>
      <c r="C55" s="332"/>
      <c r="D55" s="328" t="s">
        <v>238</v>
      </c>
      <c r="E55" s="329"/>
      <c r="F55" s="329"/>
      <c r="G55" s="329"/>
      <c r="H55" s="329"/>
      <c r="I55" s="329"/>
      <c r="J55" s="329"/>
      <c r="K55" s="329"/>
      <c r="L55" s="330"/>
      <c r="M55" s="248"/>
      <c r="N55" s="323"/>
      <c r="O55" s="324"/>
      <c r="P55" s="324"/>
      <c r="Q55" s="249" t="s">
        <v>236</v>
      </c>
      <c r="R55" s="250"/>
      <c r="S55" s="249" t="s">
        <v>103</v>
      </c>
      <c r="T55" s="250"/>
      <c r="U55" s="251" t="s">
        <v>109</v>
      </c>
      <c r="V55" s="325" t="s">
        <v>450</v>
      </c>
      <c r="W55" s="326"/>
      <c r="X55" s="326"/>
      <c r="Y55" s="326"/>
      <c r="Z55" s="327"/>
      <c r="AA55" s="252"/>
      <c r="AB55" s="296" t="s">
        <v>435</v>
      </c>
      <c r="AC55" s="297"/>
      <c r="AD55" s="297"/>
      <c r="AE55" s="297"/>
      <c r="AF55" s="298"/>
      <c r="AG55" s="299"/>
      <c r="AH55" s="300"/>
      <c r="AI55" s="301"/>
    </row>
    <row r="56" spans="1:35" ht="12" customHeight="1">
      <c r="A56" s="364"/>
      <c r="B56" s="333"/>
      <c r="C56" s="334"/>
      <c r="D56" s="328" t="s">
        <v>451</v>
      </c>
      <c r="E56" s="329"/>
      <c r="F56" s="329"/>
      <c r="G56" s="329"/>
      <c r="H56" s="329"/>
      <c r="I56" s="329"/>
      <c r="J56" s="329"/>
      <c r="K56" s="329"/>
      <c r="L56" s="330"/>
      <c r="M56" s="248"/>
      <c r="N56" s="323"/>
      <c r="O56" s="324"/>
      <c r="P56" s="324"/>
      <c r="Q56" s="249" t="s">
        <v>236</v>
      </c>
      <c r="R56" s="250"/>
      <c r="S56" s="249" t="s">
        <v>103</v>
      </c>
      <c r="T56" s="250"/>
      <c r="U56" s="251" t="s">
        <v>109</v>
      </c>
      <c r="V56" s="325" t="s">
        <v>452</v>
      </c>
      <c r="W56" s="326"/>
      <c r="X56" s="326"/>
      <c r="Y56" s="326"/>
      <c r="Z56" s="327"/>
      <c r="AA56" s="252"/>
      <c r="AB56" s="296" t="s">
        <v>435</v>
      </c>
      <c r="AC56" s="297"/>
      <c r="AD56" s="297"/>
      <c r="AE56" s="297"/>
      <c r="AF56" s="298"/>
      <c r="AG56" s="253"/>
      <c r="AH56" s="254"/>
      <c r="AI56" s="255"/>
    </row>
    <row r="57" spans="1:35" ht="12" customHeight="1">
      <c r="A57" s="364"/>
      <c r="B57" s="335"/>
      <c r="C57" s="336"/>
      <c r="D57" s="328" t="s">
        <v>239</v>
      </c>
      <c r="E57" s="329"/>
      <c r="F57" s="329"/>
      <c r="G57" s="329"/>
      <c r="H57" s="329"/>
      <c r="I57" s="329"/>
      <c r="J57" s="329"/>
      <c r="K57" s="329"/>
      <c r="L57" s="330"/>
      <c r="M57" s="248"/>
      <c r="N57" s="323"/>
      <c r="O57" s="324"/>
      <c r="P57" s="324"/>
      <c r="Q57" s="249" t="s">
        <v>236</v>
      </c>
      <c r="R57" s="250"/>
      <c r="S57" s="249" t="s">
        <v>103</v>
      </c>
      <c r="T57" s="250"/>
      <c r="U57" s="251" t="s">
        <v>109</v>
      </c>
      <c r="V57" s="325" t="s">
        <v>453</v>
      </c>
      <c r="W57" s="326"/>
      <c r="X57" s="326"/>
      <c r="Y57" s="326"/>
      <c r="Z57" s="327"/>
      <c r="AA57" s="252"/>
      <c r="AB57" s="296" t="s">
        <v>435</v>
      </c>
      <c r="AC57" s="297"/>
      <c r="AD57" s="297"/>
      <c r="AE57" s="297"/>
      <c r="AF57" s="298"/>
      <c r="AG57" s="299"/>
      <c r="AH57" s="300"/>
      <c r="AI57" s="301"/>
    </row>
    <row r="58" spans="1:35" ht="12" customHeight="1">
      <c r="A58" s="364"/>
      <c r="B58" s="316" t="s">
        <v>454</v>
      </c>
      <c r="C58" s="317"/>
      <c r="D58" s="320" t="s">
        <v>446</v>
      </c>
      <c r="E58" s="321"/>
      <c r="F58" s="321"/>
      <c r="G58" s="321"/>
      <c r="H58" s="321"/>
      <c r="I58" s="321"/>
      <c r="J58" s="321"/>
      <c r="K58" s="321"/>
      <c r="L58" s="322"/>
      <c r="M58" s="248"/>
      <c r="N58" s="323"/>
      <c r="O58" s="324"/>
      <c r="P58" s="324"/>
      <c r="Q58" s="249" t="s">
        <v>236</v>
      </c>
      <c r="R58" s="250"/>
      <c r="S58" s="249" t="s">
        <v>103</v>
      </c>
      <c r="T58" s="250"/>
      <c r="U58" s="251" t="s">
        <v>109</v>
      </c>
      <c r="V58" s="325" t="s">
        <v>455</v>
      </c>
      <c r="W58" s="326"/>
      <c r="X58" s="326"/>
      <c r="Y58" s="326"/>
      <c r="Z58" s="327"/>
      <c r="AA58" s="252"/>
      <c r="AB58" s="296" t="s">
        <v>435</v>
      </c>
      <c r="AC58" s="297"/>
      <c r="AD58" s="297"/>
      <c r="AE58" s="297"/>
      <c r="AF58" s="298"/>
      <c r="AG58" s="299"/>
      <c r="AH58" s="300"/>
      <c r="AI58" s="301"/>
    </row>
    <row r="59" spans="1:35" ht="12" customHeight="1">
      <c r="A59" s="364"/>
      <c r="B59" s="318"/>
      <c r="C59" s="319"/>
      <c r="D59" s="328" t="s">
        <v>456</v>
      </c>
      <c r="E59" s="329"/>
      <c r="F59" s="329"/>
      <c r="G59" s="329"/>
      <c r="H59" s="329"/>
      <c r="I59" s="329"/>
      <c r="J59" s="329"/>
      <c r="K59" s="329"/>
      <c r="L59" s="330"/>
      <c r="M59" s="248"/>
      <c r="N59" s="323"/>
      <c r="O59" s="324"/>
      <c r="P59" s="324"/>
      <c r="Q59" s="249" t="s">
        <v>236</v>
      </c>
      <c r="R59" s="250"/>
      <c r="S59" s="249" t="s">
        <v>103</v>
      </c>
      <c r="T59" s="250"/>
      <c r="U59" s="251" t="s">
        <v>109</v>
      </c>
      <c r="V59" s="325" t="s">
        <v>455</v>
      </c>
      <c r="W59" s="326"/>
      <c r="X59" s="326"/>
      <c r="Y59" s="326"/>
      <c r="Z59" s="327"/>
      <c r="AA59" s="252"/>
      <c r="AB59" s="296" t="s">
        <v>435</v>
      </c>
      <c r="AC59" s="297"/>
      <c r="AD59" s="297"/>
      <c r="AE59" s="297"/>
      <c r="AF59" s="298"/>
      <c r="AG59" s="299"/>
      <c r="AH59" s="300"/>
      <c r="AI59" s="301"/>
    </row>
    <row r="60" spans="1:35" ht="12" customHeight="1">
      <c r="A60" s="364"/>
      <c r="B60" s="316" t="s">
        <v>240</v>
      </c>
      <c r="C60" s="317"/>
      <c r="D60" s="320" t="s">
        <v>518</v>
      </c>
      <c r="E60" s="321"/>
      <c r="F60" s="321"/>
      <c r="G60" s="321"/>
      <c r="H60" s="321"/>
      <c r="I60" s="321"/>
      <c r="J60" s="321"/>
      <c r="K60" s="321"/>
      <c r="L60" s="322"/>
      <c r="M60" s="248"/>
      <c r="N60" s="323"/>
      <c r="O60" s="324"/>
      <c r="P60" s="324"/>
      <c r="Q60" s="249" t="s">
        <v>236</v>
      </c>
      <c r="R60" s="250"/>
      <c r="S60" s="249" t="s">
        <v>103</v>
      </c>
      <c r="T60" s="250"/>
      <c r="U60" s="251" t="s">
        <v>109</v>
      </c>
      <c r="V60" s="325" t="s">
        <v>457</v>
      </c>
      <c r="W60" s="326"/>
      <c r="X60" s="326"/>
      <c r="Y60" s="326"/>
      <c r="Z60" s="327"/>
      <c r="AA60" s="252"/>
      <c r="AB60" s="296" t="s">
        <v>435</v>
      </c>
      <c r="AC60" s="297"/>
      <c r="AD60" s="297"/>
      <c r="AE60" s="297"/>
      <c r="AF60" s="298"/>
      <c r="AG60" s="299"/>
      <c r="AH60" s="300"/>
      <c r="AI60" s="301"/>
    </row>
    <row r="61" spans="1:35" ht="12" customHeight="1">
      <c r="A61" s="364"/>
      <c r="B61" s="318"/>
      <c r="C61" s="319"/>
      <c r="D61" s="328" t="s">
        <v>519</v>
      </c>
      <c r="E61" s="329"/>
      <c r="F61" s="329"/>
      <c r="G61" s="329"/>
      <c r="H61" s="329"/>
      <c r="I61" s="329"/>
      <c r="J61" s="329"/>
      <c r="K61" s="329"/>
      <c r="L61" s="330"/>
      <c r="M61" s="248"/>
      <c r="N61" s="323"/>
      <c r="O61" s="324"/>
      <c r="P61" s="324"/>
      <c r="Q61" s="249" t="s">
        <v>236</v>
      </c>
      <c r="R61" s="250"/>
      <c r="S61" s="249" t="s">
        <v>103</v>
      </c>
      <c r="T61" s="250"/>
      <c r="U61" s="251" t="s">
        <v>109</v>
      </c>
      <c r="V61" s="325" t="s">
        <v>457</v>
      </c>
      <c r="W61" s="326"/>
      <c r="X61" s="326"/>
      <c r="Y61" s="326"/>
      <c r="Z61" s="327"/>
      <c r="AA61" s="252"/>
      <c r="AB61" s="296" t="s">
        <v>435</v>
      </c>
      <c r="AC61" s="297"/>
      <c r="AD61" s="297"/>
      <c r="AE61" s="297"/>
      <c r="AF61" s="298"/>
      <c r="AG61" s="299"/>
      <c r="AH61" s="300"/>
      <c r="AI61" s="301"/>
    </row>
    <row r="62" spans="1:35" ht="12" customHeight="1" thickBot="1">
      <c r="A62" s="365"/>
      <c r="B62" s="302" t="s">
        <v>458</v>
      </c>
      <c r="C62" s="303"/>
      <c r="D62" s="303"/>
      <c r="E62" s="303"/>
      <c r="F62" s="303"/>
      <c r="G62" s="303"/>
      <c r="H62" s="303"/>
      <c r="I62" s="303"/>
      <c r="J62" s="303"/>
      <c r="K62" s="303"/>
      <c r="L62" s="304"/>
      <c r="M62" s="261"/>
      <c r="N62" s="305"/>
      <c r="O62" s="306"/>
      <c r="P62" s="306"/>
      <c r="Q62" s="262" t="s">
        <v>236</v>
      </c>
      <c r="R62" s="263"/>
      <c r="S62" s="262" t="s">
        <v>103</v>
      </c>
      <c r="T62" s="263"/>
      <c r="U62" s="264" t="s">
        <v>109</v>
      </c>
      <c r="V62" s="307" t="s">
        <v>459</v>
      </c>
      <c r="W62" s="308"/>
      <c r="X62" s="308"/>
      <c r="Y62" s="308"/>
      <c r="Z62" s="309"/>
      <c r="AA62" s="265"/>
      <c r="AB62" s="310" t="s">
        <v>435</v>
      </c>
      <c r="AC62" s="311"/>
      <c r="AD62" s="311"/>
      <c r="AE62" s="311"/>
      <c r="AF62" s="312"/>
      <c r="AG62" s="313"/>
      <c r="AH62" s="314"/>
      <c r="AI62" s="315"/>
    </row>
    <row r="63" spans="1:36" s="257" customFormat="1" ht="12.75" customHeight="1" thickBot="1">
      <c r="A63" s="256" t="s">
        <v>195</v>
      </c>
      <c r="B63" s="256"/>
      <c r="C63" s="256"/>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27"/>
    </row>
    <row r="64" spans="1:36" s="257" customFormat="1" ht="12" customHeight="1">
      <c r="A64" s="258">
        <v>1</v>
      </c>
      <c r="B64" s="283" t="s">
        <v>460</v>
      </c>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4"/>
      <c r="AC64" s="285" t="s">
        <v>461</v>
      </c>
      <c r="AD64" s="286"/>
      <c r="AE64" s="286"/>
      <c r="AF64" s="286"/>
      <c r="AG64" s="286"/>
      <c r="AH64" s="286"/>
      <c r="AI64" s="287"/>
      <c r="AJ64" s="224"/>
    </row>
    <row r="65" spans="1:36" s="257" customFormat="1" ht="12" customHeight="1" thickBot="1">
      <c r="A65" s="258">
        <v>2</v>
      </c>
      <c r="B65" s="291" t="s">
        <v>464</v>
      </c>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2"/>
      <c r="AC65" s="288"/>
      <c r="AD65" s="289"/>
      <c r="AE65" s="289"/>
      <c r="AF65" s="289"/>
      <c r="AG65" s="289"/>
      <c r="AH65" s="289"/>
      <c r="AI65" s="290"/>
      <c r="AJ65" s="224"/>
    </row>
    <row r="66" spans="1:36" s="257" customFormat="1" ht="19.5" customHeight="1">
      <c r="A66" s="259">
        <v>3</v>
      </c>
      <c r="B66" s="291" t="s">
        <v>462</v>
      </c>
      <c r="C66" s="291"/>
      <c r="D66" s="291"/>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2"/>
      <c r="AC66" s="285"/>
      <c r="AD66" s="286"/>
      <c r="AE66" s="286"/>
      <c r="AF66" s="286"/>
      <c r="AG66" s="286"/>
      <c r="AH66" s="286"/>
      <c r="AI66" s="287"/>
      <c r="AJ66" s="227"/>
    </row>
    <row r="67" spans="1:35" ht="19.5" customHeight="1">
      <c r="A67" s="259">
        <v>4</v>
      </c>
      <c r="B67" s="291" t="s">
        <v>520</v>
      </c>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2"/>
      <c r="AC67" s="293"/>
      <c r="AD67" s="294"/>
      <c r="AE67" s="294"/>
      <c r="AF67" s="294"/>
      <c r="AG67" s="294"/>
      <c r="AH67" s="294"/>
      <c r="AI67" s="295"/>
    </row>
    <row r="68" spans="1:36" s="257" customFormat="1" ht="48" customHeight="1">
      <c r="A68" s="258">
        <v>5</v>
      </c>
      <c r="B68" s="291" t="s">
        <v>465</v>
      </c>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2"/>
      <c r="AC68" s="293"/>
      <c r="AD68" s="294"/>
      <c r="AE68" s="294"/>
      <c r="AF68" s="294"/>
      <c r="AG68" s="294"/>
      <c r="AH68" s="294"/>
      <c r="AI68" s="295"/>
      <c r="AJ68" s="227"/>
    </row>
    <row r="69" spans="1:36" s="257" customFormat="1" ht="30" customHeight="1" thickBot="1">
      <c r="A69" s="258">
        <v>6</v>
      </c>
      <c r="B69" s="291" t="s">
        <v>466</v>
      </c>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2"/>
      <c r="AC69" s="288"/>
      <c r="AD69" s="289"/>
      <c r="AE69" s="289"/>
      <c r="AF69" s="289"/>
      <c r="AG69" s="289"/>
      <c r="AH69" s="289"/>
      <c r="AI69" s="290"/>
      <c r="AJ69" s="224"/>
    </row>
    <row r="71" ht="24.75"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sheetData>
  <sheetProtection/>
  <mergeCells count="190">
    <mergeCell ref="D63:AI63"/>
    <mergeCell ref="B64:AB64"/>
    <mergeCell ref="AC64:AI65"/>
    <mergeCell ref="B65:AB65"/>
    <mergeCell ref="B66:AB66"/>
    <mergeCell ref="AC66:AI69"/>
    <mergeCell ref="B67:AB67"/>
    <mergeCell ref="B68:AB68"/>
    <mergeCell ref="B69:AB69"/>
    <mergeCell ref="AB61:AF61"/>
    <mergeCell ref="AG61:AI61"/>
    <mergeCell ref="B62:L62"/>
    <mergeCell ref="N62:P62"/>
    <mergeCell ref="V62:Z62"/>
    <mergeCell ref="AB62:AF62"/>
    <mergeCell ref="AG62:AI62"/>
    <mergeCell ref="AG59:AI59"/>
    <mergeCell ref="B60:C61"/>
    <mergeCell ref="D60:L60"/>
    <mergeCell ref="N60:P60"/>
    <mergeCell ref="V60:Z60"/>
    <mergeCell ref="AB60:AF60"/>
    <mergeCell ref="AG60:AI60"/>
    <mergeCell ref="D61:L61"/>
    <mergeCell ref="N61:P61"/>
    <mergeCell ref="V61:Z61"/>
    <mergeCell ref="B58:C59"/>
    <mergeCell ref="D58:L58"/>
    <mergeCell ref="N58:P58"/>
    <mergeCell ref="V58:Z58"/>
    <mergeCell ref="AB58:AF58"/>
    <mergeCell ref="AG58:AI58"/>
    <mergeCell ref="D59:L59"/>
    <mergeCell ref="N59:P59"/>
    <mergeCell ref="V59:Z59"/>
    <mergeCell ref="AB59:AF59"/>
    <mergeCell ref="AG55:AI55"/>
    <mergeCell ref="D56:L56"/>
    <mergeCell ref="N56:P56"/>
    <mergeCell ref="V56:Z56"/>
    <mergeCell ref="AB56:AF56"/>
    <mergeCell ref="D57:L57"/>
    <mergeCell ref="N57:P57"/>
    <mergeCell ref="V57:Z57"/>
    <mergeCell ref="AB57:AF57"/>
    <mergeCell ref="AG57:AI57"/>
    <mergeCell ref="B54:L54"/>
    <mergeCell ref="N54:P54"/>
    <mergeCell ref="V54:Z54"/>
    <mergeCell ref="AB54:AF54"/>
    <mergeCell ref="AG54:AI54"/>
    <mergeCell ref="B55:C57"/>
    <mergeCell ref="D55:L55"/>
    <mergeCell ref="N55:P55"/>
    <mergeCell ref="V55:Z55"/>
    <mergeCell ref="AB55:AF55"/>
    <mergeCell ref="AG52:AI52"/>
    <mergeCell ref="D53:L53"/>
    <mergeCell ref="N53:P53"/>
    <mergeCell ref="V53:Z53"/>
    <mergeCell ref="AB53:AF53"/>
    <mergeCell ref="AG53:AI53"/>
    <mergeCell ref="B51:C53"/>
    <mergeCell ref="D51:L51"/>
    <mergeCell ref="N51:P51"/>
    <mergeCell ref="V51:Z51"/>
    <mergeCell ref="AB51:AF51"/>
    <mergeCell ref="AG51:AI51"/>
    <mergeCell ref="D52:L52"/>
    <mergeCell ref="N52:P52"/>
    <mergeCell ref="V52:Z52"/>
    <mergeCell ref="AB52:AF52"/>
    <mergeCell ref="B49:L49"/>
    <mergeCell ref="N49:P49"/>
    <mergeCell ref="V49:Z49"/>
    <mergeCell ref="AB49:AF49"/>
    <mergeCell ref="AG49:AI49"/>
    <mergeCell ref="B50:L50"/>
    <mergeCell ref="N50:P50"/>
    <mergeCell ref="V50:Z50"/>
    <mergeCell ref="AB50:AF50"/>
    <mergeCell ref="AG50:AI50"/>
    <mergeCell ref="B47:L47"/>
    <mergeCell ref="N47:P47"/>
    <mergeCell ref="V47:Z47"/>
    <mergeCell ref="AB47:AF47"/>
    <mergeCell ref="AG47:AI47"/>
    <mergeCell ref="B48:L48"/>
    <mergeCell ref="N48:P48"/>
    <mergeCell ref="V48:Z48"/>
    <mergeCell ref="AB48:AF48"/>
    <mergeCell ref="AG48:AI48"/>
    <mergeCell ref="B45:L45"/>
    <mergeCell ref="N45:P45"/>
    <mergeCell ref="V45:Z45"/>
    <mergeCell ref="AB45:AF45"/>
    <mergeCell ref="AG45:AI45"/>
    <mergeCell ref="B46:L46"/>
    <mergeCell ref="N46:P46"/>
    <mergeCell ref="V46:Z46"/>
    <mergeCell ref="AB46:AF46"/>
    <mergeCell ref="AG46:AI46"/>
    <mergeCell ref="B43:L43"/>
    <mergeCell ref="N43:P43"/>
    <mergeCell ref="V43:Z43"/>
    <mergeCell ref="AB43:AF43"/>
    <mergeCell ref="AG43:AI43"/>
    <mergeCell ref="B44:L44"/>
    <mergeCell ref="N44:P44"/>
    <mergeCell ref="V44:Z44"/>
    <mergeCell ref="AB44:AF44"/>
    <mergeCell ref="AG44:AI44"/>
    <mergeCell ref="B41:Z41"/>
    <mergeCell ref="AA41:AF41"/>
    <mergeCell ref="AG41:AI42"/>
    <mergeCell ref="B42:L42"/>
    <mergeCell ref="N42:U42"/>
    <mergeCell ref="V42:Z42"/>
    <mergeCell ref="AB42:AF42"/>
    <mergeCell ref="A34:A62"/>
    <mergeCell ref="B34:F36"/>
    <mergeCell ref="G34:I34"/>
    <mergeCell ref="J34:AI34"/>
    <mergeCell ref="G35:AI36"/>
    <mergeCell ref="B37:F40"/>
    <mergeCell ref="G37:I37"/>
    <mergeCell ref="J37:N37"/>
    <mergeCell ref="Q37:AI40"/>
    <mergeCell ref="G38:O40"/>
    <mergeCell ref="W29:AI29"/>
    <mergeCell ref="B30:F33"/>
    <mergeCell ref="G30:I30"/>
    <mergeCell ref="J30:N30"/>
    <mergeCell ref="T30:AI33"/>
    <mergeCell ref="G31:K33"/>
    <mergeCell ref="N31:R33"/>
    <mergeCell ref="B27:F27"/>
    <mergeCell ref="G27:R27"/>
    <mergeCell ref="S27:V27"/>
    <mergeCell ref="W27:AI27"/>
    <mergeCell ref="B28:F29"/>
    <mergeCell ref="G28:J29"/>
    <mergeCell ref="K28:R29"/>
    <mergeCell ref="S28:V28"/>
    <mergeCell ref="W28:AI28"/>
    <mergeCell ref="S29:V29"/>
    <mergeCell ref="J22:N22"/>
    <mergeCell ref="T22:AI25"/>
    <mergeCell ref="G23:K25"/>
    <mergeCell ref="N23:R25"/>
    <mergeCell ref="B26:F26"/>
    <mergeCell ref="G26:J26"/>
    <mergeCell ref="K26:U26"/>
    <mergeCell ref="V26:X26"/>
    <mergeCell ref="Y26:AI26"/>
    <mergeCell ref="H16:M16"/>
    <mergeCell ref="S16:AA16"/>
    <mergeCell ref="A18:AI18"/>
    <mergeCell ref="A19:A33"/>
    <mergeCell ref="B19:F21"/>
    <mergeCell ref="G19:I19"/>
    <mergeCell ref="J19:AI19"/>
    <mergeCell ref="G20:AI21"/>
    <mergeCell ref="B22:F25"/>
    <mergeCell ref="G22:I22"/>
    <mergeCell ref="P12:AI12"/>
    <mergeCell ref="B14:G15"/>
    <mergeCell ref="J14:M14"/>
    <mergeCell ref="N14:R15"/>
    <mergeCell ref="S14:AA14"/>
    <mergeCell ref="AB14:AI15"/>
    <mergeCell ref="J15:M15"/>
    <mergeCell ref="S15:AA15"/>
    <mergeCell ref="A6:K8"/>
    <mergeCell ref="M7:O11"/>
    <mergeCell ref="P7:T8"/>
    <mergeCell ref="U7:U8"/>
    <mergeCell ref="V7:AI8"/>
    <mergeCell ref="P9:T10"/>
    <mergeCell ref="U9:U10"/>
    <mergeCell ref="V9:AI10"/>
    <mergeCell ref="P11:T11"/>
    <mergeCell ref="V11:AG11"/>
    <mergeCell ref="A1:AI1"/>
    <mergeCell ref="I3:U3"/>
    <mergeCell ref="W3:AB4"/>
    <mergeCell ref="I4:U4"/>
    <mergeCell ref="Y5:AB5"/>
    <mergeCell ref="AD5:AE5"/>
    <mergeCell ref="AG5:AH5"/>
  </mergeCells>
  <dataValidations count="12">
    <dataValidation type="list" allowBlank="1" showInputMessage="1" showErrorMessage="1" sqref="N43:P62">
      <formula1>"　,平成２３,平成２４,平成２５,平成２６,平成２７,平成２８,平成２９,平成３０"</formula1>
    </dataValidation>
    <dataValidation type="list" allowBlank="1" showInputMessage="1" showErrorMessage="1" sqref="AG43:AI62">
      <formula1>"　,主,従,主、従"</formula1>
    </dataValidation>
    <dataValidation errorStyle="warning" type="list" operator="equal" allowBlank="1" showInputMessage="1" showErrorMessage="1" sqref="T43:T62">
      <formula1>"　,1"</formula1>
    </dataValidation>
    <dataValidation type="list" allowBlank="1" showInputMessage="1" showErrorMessage="1" sqref="R43:R62">
      <formula1>"　,４,５,６,７,８,９,１０,１１,１２,１,２,３"</formula1>
    </dataValidation>
    <dataValidation type="list" allowBlank="1" showInputMessage="1" showErrorMessage="1" sqref="M43:M61 AA43:AA62">
      <formula1>"　,○"</formula1>
    </dataValidation>
    <dataValidation errorStyle="warning" type="list" allowBlank="1" showInputMessage="1" showErrorMessage="1" sqref="Y5:AB5">
      <formula1>"　,平成２３,平成２４,平成２５,平成２６,平成２７,平成２８,平成２９,平成３０"</formula1>
    </dataValidation>
    <dataValidation allowBlank="1" showInputMessage="1" showErrorMessage="1" imeMode="hiragana" sqref="Q37:AI40 G20:AI21 T22:AI25 N23:R25 G23:K25 K28:R29 W29:AI29 W27:AI27 G27:R27 T30:AI33 N31:R33 G31:K33"/>
    <dataValidation allowBlank="1" showInputMessage="1" showErrorMessage="1" imeMode="halfKatakana" sqref="J19 W28 J34:AI34"/>
    <dataValidation allowBlank="1" showInputMessage="1" showErrorMessage="1" imeMode="fullAlpha" sqref="J30:N30 K26 J22:N22 J37:N37 Y26"/>
    <dataValidation type="list" allowBlank="1" showInputMessage="1" showErrorMessage="1" sqref="M62">
      <formula1>"　,○,◎"</formula1>
    </dataValidation>
    <dataValidation type="list" allowBlank="1" showInputMessage="1" showErrorMessage="1" imeMode="fullAlpha" sqref="AD5">
      <formula1>"　,４,５,６,７,８,９,１０,１１,１２,１,２,３"</formula1>
    </dataValidation>
    <dataValidation type="list" allowBlank="1" showInputMessage="1" showErrorMessage="1" imeMode="fullAlpha" sqref="AG5:AH5">
      <formula1>"　,１,２,３,４,５,６,７,８,９,１０,１１,１２,１３,１４,１５,１６,１７,１８,１９,２０,２１,２２,２３,２４,２５,２６,２７,２８,２９,３０,３１"</formula1>
    </dataValidation>
  </dataValidations>
  <printOptions horizontalCentered="1" verticalCentered="1"/>
  <pageMargins left="0.7874015748031497" right="0.3937007874015748" top="0.3937007874015748" bottom="0.3937007874015748" header="0.5118110236220472" footer="0.5118110236220472"/>
  <pageSetup horizontalDpi="600" verticalDpi="600" orientation="portrait" paperSize="9" scale="93" r:id="rId4"/>
  <drawing r:id="rId3"/>
  <legacyDrawing r:id="rId2"/>
</worksheet>
</file>

<file path=xl/worksheets/sheet5.xml><?xml version="1.0" encoding="utf-8"?>
<worksheet xmlns="http://schemas.openxmlformats.org/spreadsheetml/2006/main" xmlns:r="http://schemas.openxmlformats.org/officeDocument/2006/relationships">
  <dimension ref="A1:AJ45"/>
  <sheetViews>
    <sheetView showGridLines="0" view="pageBreakPreview" zoomScaleSheetLayoutView="100" zoomScalePageLayoutView="0" workbookViewId="0" topLeftCell="A1">
      <selection activeCell="A1" sqref="A1:AJ1"/>
    </sheetView>
  </sheetViews>
  <sheetFormatPr defaultColWidth="9.00390625" defaultRowHeight="13.5"/>
  <cols>
    <col min="1" max="15" width="2.625" style="140" customWidth="1"/>
    <col min="16" max="16" width="4.75390625" style="140" customWidth="1"/>
    <col min="17" max="17" width="4.00390625" style="140" customWidth="1"/>
    <col min="18" max="18" width="2.625" style="140" customWidth="1"/>
    <col min="19" max="19" width="3.00390625" style="140" customWidth="1"/>
    <col min="20" max="20" width="2.625" style="140" customWidth="1"/>
    <col min="21" max="21" width="3.625" style="140" customWidth="1"/>
    <col min="22" max="22" width="2.625" style="140" customWidth="1"/>
    <col min="23" max="36" width="2.375" style="140" customWidth="1"/>
    <col min="37" max="16384" width="9.00390625" style="140" customWidth="1"/>
  </cols>
  <sheetData>
    <row r="1" spans="1:36" ht="13.5">
      <c r="A1" s="553" t="s">
        <v>241</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row>
    <row r="2" spans="1:36" ht="19.5" customHeight="1">
      <c r="A2" s="536" t="s">
        <v>242</v>
      </c>
      <c r="B2" s="536"/>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row>
    <row r="3" spans="1:36" ht="15" customHeight="1" thickBot="1">
      <c r="A3" s="554"/>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row>
    <row r="4" spans="1:36" ht="30" customHeight="1" thickBot="1">
      <c r="A4" s="537" t="s">
        <v>243</v>
      </c>
      <c r="B4" s="538"/>
      <c r="C4" s="538"/>
      <c r="D4" s="538"/>
      <c r="E4" s="538"/>
      <c r="F4" s="538"/>
      <c r="G4" s="539"/>
      <c r="H4" s="540" t="s">
        <v>244</v>
      </c>
      <c r="I4" s="538"/>
      <c r="J4" s="538"/>
      <c r="K4" s="538"/>
      <c r="L4" s="538"/>
      <c r="M4" s="538"/>
      <c r="N4" s="538"/>
      <c r="O4" s="539"/>
      <c r="P4" s="540" t="s">
        <v>245</v>
      </c>
      <c r="Q4" s="541"/>
      <c r="R4" s="538"/>
      <c r="S4" s="538"/>
      <c r="T4" s="538"/>
      <c r="U4" s="538"/>
      <c r="V4" s="539"/>
      <c r="W4" s="540" t="s">
        <v>246</v>
      </c>
      <c r="X4" s="538"/>
      <c r="Y4" s="538"/>
      <c r="Z4" s="538"/>
      <c r="AA4" s="538"/>
      <c r="AB4" s="538"/>
      <c r="AC4" s="538"/>
      <c r="AD4" s="538"/>
      <c r="AE4" s="538"/>
      <c r="AF4" s="538"/>
      <c r="AG4" s="538"/>
      <c r="AH4" s="538"/>
      <c r="AI4" s="538"/>
      <c r="AJ4" s="542"/>
    </row>
    <row r="5" spans="1:36" ht="54.75" customHeight="1">
      <c r="A5" s="543"/>
      <c r="B5" s="544"/>
      <c r="C5" s="544"/>
      <c r="D5" s="544"/>
      <c r="E5" s="544"/>
      <c r="F5" s="544"/>
      <c r="G5" s="545"/>
      <c r="H5" s="546"/>
      <c r="I5" s="544"/>
      <c r="J5" s="544"/>
      <c r="K5" s="544"/>
      <c r="L5" s="544"/>
      <c r="M5" s="544"/>
      <c r="N5" s="544"/>
      <c r="O5" s="545"/>
      <c r="P5" s="203" t="s">
        <v>363</v>
      </c>
      <c r="Q5" s="204"/>
      <c r="R5" s="144" t="s">
        <v>236</v>
      </c>
      <c r="S5" s="143"/>
      <c r="T5" s="145" t="s">
        <v>103</v>
      </c>
      <c r="U5" s="143"/>
      <c r="V5" s="146" t="s">
        <v>109</v>
      </c>
      <c r="W5" s="205"/>
      <c r="X5" s="206"/>
      <c r="Y5" s="141"/>
      <c r="Z5" s="141"/>
      <c r="AA5" s="141"/>
      <c r="AB5" s="141"/>
      <c r="AC5" s="141"/>
      <c r="AD5" s="141"/>
      <c r="AE5" s="141"/>
      <c r="AF5" s="141"/>
      <c r="AG5" s="141"/>
      <c r="AH5" s="141"/>
      <c r="AI5" s="141"/>
      <c r="AJ5" s="142"/>
    </row>
    <row r="6" spans="1:36" ht="54.75" customHeight="1">
      <c r="A6" s="547"/>
      <c r="B6" s="548"/>
      <c r="C6" s="548"/>
      <c r="D6" s="548"/>
      <c r="E6" s="548"/>
      <c r="F6" s="548"/>
      <c r="G6" s="549"/>
      <c r="H6" s="550"/>
      <c r="I6" s="548"/>
      <c r="J6" s="548"/>
      <c r="K6" s="548"/>
      <c r="L6" s="548"/>
      <c r="M6" s="548"/>
      <c r="N6" s="548"/>
      <c r="O6" s="549"/>
      <c r="P6" s="203" t="s">
        <v>363</v>
      </c>
      <c r="Q6" s="207"/>
      <c r="R6" s="144" t="s">
        <v>236</v>
      </c>
      <c r="S6" s="143"/>
      <c r="T6" s="145" t="s">
        <v>103</v>
      </c>
      <c r="U6" s="143"/>
      <c r="V6" s="146" t="s">
        <v>109</v>
      </c>
      <c r="W6" s="147"/>
      <c r="X6" s="147"/>
      <c r="Y6" s="147"/>
      <c r="Z6" s="147"/>
      <c r="AA6" s="147"/>
      <c r="AB6" s="147"/>
      <c r="AC6" s="147"/>
      <c r="AD6" s="147"/>
      <c r="AE6" s="147"/>
      <c r="AF6" s="147"/>
      <c r="AG6" s="147"/>
      <c r="AH6" s="147"/>
      <c r="AI6" s="147"/>
      <c r="AJ6" s="148"/>
    </row>
    <row r="7" spans="1:36" ht="54.75" customHeight="1">
      <c r="A7" s="547"/>
      <c r="B7" s="548"/>
      <c r="C7" s="548"/>
      <c r="D7" s="548"/>
      <c r="E7" s="548"/>
      <c r="F7" s="548"/>
      <c r="G7" s="549"/>
      <c r="H7" s="550"/>
      <c r="I7" s="548"/>
      <c r="J7" s="548"/>
      <c r="K7" s="548"/>
      <c r="L7" s="548"/>
      <c r="M7" s="548"/>
      <c r="N7" s="548"/>
      <c r="O7" s="549"/>
      <c r="P7" s="203" t="s">
        <v>363</v>
      </c>
      <c r="Q7" s="208"/>
      <c r="R7" s="144" t="s">
        <v>236</v>
      </c>
      <c r="S7" s="143"/>
      <c r="T7" s="145" t="s">
        <v>103</v>
      </c>
      <c r="U7" s="143"/>
      <c r="V7" s="146" t="s">
        <v>109</v>
      </c>
      <c r="W7" s="147"/>
      <c r="X7" s="147"/>
      <c r="Y7" s="147"/>
      <c r="Z7" s="147"/>
      <c r="AA7" s="147"/>
      <c r="AB7" s="147"/>
      <c r="AC7" s="147"/>
      <c r="AD7" s="147"/>
      <c r="AE7" s="147"/>
      <c r="AF7" s="147"/>
      <c r="AG7" s="147"/>
      <c r="AH7" s="147"/>
      <c r="AI7" s="147"/>
      <c r="AJ7" s="148"/>
    </row>
    <row r="8" spans="1:36" ht="54.75" customHeight="1">
      <c r="A8" s="547"/>
      <c r="B8" s="548"/>
      <c r="C8" s="548"/>
      <c r="D8" s="548"/>
      <c r="E8" s="548"/>
      <c r="F8" s="548"/>
      <c r="G8" s="549"/>
      <c r="H8" s="550"/>
      <c r="I8" s="548"/>
      <c r="J8" s="548"/>
      <c r="K8" s="548"/>
      <c r="L8" s="548"/>
      <c r="M8" s="548"/>
      <c r="N8" s="548"/>
      <c r="O8" s="549"/>
      <c r="P8" s="203" t="s">
        <v>363</v>
      </c>
      <c r="Q8" s="208"/>
      <c r="R8" s="144" t="s">
        <v>236</v>
      </c>
      <c r="S8" s="143"/>
      <c r="T8" s="145" t="s">
        <v>103</v>
      </c>
      <c r="U8" s="143"/>
      <c r="V8" s="146" t="s">
        <v>109</v>
      </c>
      <c r="W8" s="147"/>
      <c r="X8" s="147"/>
      <c r="Y8" s="147"/>
      <c r="Z8" s="147"/>
      <c r="AA8" s="147"/>
      <c r="AB8" s="147"/>
      <c r="AC8" s="147"/>
      <c r="AD8" s="147"/>
      <c r="AE8" s="147"/>
      <c r="AF8" s="147"/>
      <c r="AG8" s="147"/>
      <c r="AH8" s="147"/>
      <c r="AI8" s="147"/>
      <c r="AJ8" s="148"/>
    </row>
    <row r="9" spans="1:36" ht="54.75" customHeight="1">
      <c r="A9" s="547"/>
      <c r="B9" s="548"/>
      <c r="C9" s="548"/>
      <c r="D9" s="548"/>
      <c r="E9" s="548"/>
      <c r="F9" s="548"/>
      <c r="G9" s="549"/>
      <c r="H9" s="550"/>
      <c r="I9" s="548"/>
      <c r="J9" s="548"/>
      <c r="K9" s="548"/>
      <c r="L9" s="548"/>
      <c r="M9" s="548"/>
      <c r="N9" s="548"/>
      <c r="O9" s="549"/>
      <c r="P9" s="203" t="s">
        <v>363</v>
      </c>
      <c r="Q9" s="208"/>
      <c r="R9" s="144" t="s">
        <v>236</v>
      </c>
      <c r="S9" s="143"/>
      <c r="T9" s="145" t="s">
        <v>103</v>
      </c>
      <c r="U9" s="143"/>
      <c r="V9" s="146" t="s">
        <v>109</v>
      </c>
      <c r="W9" s="147"/>
      <c r="X9" s="147"/>
      <c r="Y9" s="147"/>
      <c r="Z9" s="147"/>
      <c r="AA9" s="147"/>
      <c r="AB9" s="147"/>
      <c r="AC9" s="147"/>
      <c r="AD9" s="147"/>
      <c r="AE9" s="147"/>
      <c r="AF9" s="147"/>
      <c r="AG9" s="147"/>
      <c r="AH9" s="147"/>
      <c r="AI9" s="147"/>
      <c r="AJ9" s="148"/>
    </row>
    <row r="10" spans="1:36" ht="54.75" customHeight="1">
      <c r="A10" s="547"/>
      <c r="B10" s="548"/>
      <c r="C10" s="548"/>
      <c r="D10" s="548"/>
      <c r="E10" s="548"/>
      <c r="F10" s="548"/>
      <c r="G10" s="549"/>
      <c r="H10" s="550"/>
      <c r="I10" s="548"/>
      <c r="J10" s="548"/>
      <c r="K10" s="548"/>
      <c r="L10" s="548"/>
      <c r="M10" s="548"/>
      <c r="N10" s="548"/>
      <c r="O10" s="549"/>
      <c r="P10" s="203" t="s">
        <v>363</v>
      </c>
      <c r="Q10" s="208"/>
      <c r="R10" s="144" t="s">
        <v>236</v>
      </c>
      <c r="S10" s="143"/>
      <c r="T10" s="145" t="s">
        <v>103</v>
      </c>
      <c r="U10" s="143"/>
      <c r="V10" s="146" t="s">
        <v>109</v>
      </c>
      <c r="W10" s="147"/>
      <c r="X10" s="147"/>
      <c r="Y10" s="147"/>
      <c r="Z10" s="147"/>
      <c r="AA10" s="147"/>
      <c r="AB10" s="147"/>
      <c r="AC10" s="147"/>
      <c r="AD10" s="147"/>
      <c r="AE10" s="147"/>
      <c r="AF10" s="147"/>
      <c r="AG10" s="147"/>
      <c r="AH10" s="147"/>
      <c r="AI10" s="147"/>
      <c r="AJ10" s="148"/>
    </row>
    <row r="11" spans="1:36" ht="54.75" customHeight="1">
      <c r="A11" s="547"/>
      <c r="B11" s="548"/>
      <c r="C11" s="548"/>
      <c r="D11" s="548"/>
      <c r="E11" s="548"/>
      <c r="F11" s="548"/>
      <c r="G11" s="549"/>
      <c r="H11" s="550"/>
      <c r="I11" s="548"/>
      <c r="J11" s="548"/>
      <c r="K11" s="548"/>
      <c r="L11" s="548"/>
      <c r="M11" s="548"/>
      <c r="N11" s="548"/>
      <c r="O11" s="549"/>
      <c r="P11" s="203" t="s">
        <v>363</v>
      </c>
      <c r="Q11" s="208"/>
      <c r="R11" s="144" t="s">
        <v>236</v>
      </c>
      <c r="S11" s="143"/>
      <c r="T11" s="145" t="s">
        <v>103</v>
      </c>
      <c r="U11" s="143"/>
      <c r="V11" s="146" t="s">
        <v>109</v>
      </c>
      <c r="W11" s="147"/>
      <c r="X11" s="147"/>
      <c r="Y11" s="147"/>
      <c r="Z11" s="147"/>
      <c r="AA11" s="147"/>
      <c r="AB11" s="147"/>
      <c r="AC11" s="147"/>
      <c r="AD11" s="147"/>
      <c r="AE11" s="147"/>
      <c r="AF11" s="147"/>
      <c r="AG11" s="147"/>
      <c r="AH11" s="147"/>
      <c r="AI11" s="147"/>
      <c r="AJ11" s="148"/>
    </row>
    <row r="12" spans="1:36" ht="54.75" customHeight="1">
      <c r="A12" s="547"/>
      <c r="B12" s="548"/>
      <c r="C12" s="548"/>
      <c r="D12" s="548"/>
      <c r="E12" s="548"/>
      <c r="F12" s="548"/>
      <c r="G12" s="549"/>
      <c r="H12" s="550"/>
      <c r="I12" s="548"/>
      <c r="J12" s="548"/>
      <c r="K12" s="548"/>
      <c r="L12" s="548"/>
      <c r="M12" s="548"/>
      <c r="N12" s="548"/>
      <c r="O12" s="549"/>
      <c r="P12" s="203" t="s">
        <v>363</v>
      </c>
      <c r="Q12" s="208"/>
      <c r="R12" s="144" t="s">
        <v>236</v>
      </c>
      <c r="S12" s="143"/>
      <c r="T12" s="145" t="s">
        <v>103</v>
      </c>
      <c r="U12" s="143"/>
      <c r="V12" s="146" t="s">
        <v>109</v>
      </c>
      <c r="W12" s="147"/>
      <c r="X12" s="147"/>
      <c r="Y12" s="147"/>
      <c r="Z12" s="147"/>
      <c r="AA12" s="147"/>
      <c r="AB12" s="147"/>
      <c r="AC12" s="147"/>
      <c r="AD12" s="147"/>
      <c r="AE12" s="147"/>
      <c r="AF12" s="147"/>
      <c r="AG12" s="147"/>
      <c r="AH12" s="147"/>
      <c r="AI12" s="147"/>
      <c r="AJ12" s="148"/>
    </row>
    <row r="13" spans="1:36" ht="54.75" customHeight="1">
      <c r="A13" s="547"/>
      <c r="B13" s="548"/>
      <c r="C13" s="548"/>
      <c r="D13" s="548"/>
      <c r="E13" s="548"/>
      <c r="F13" s="548"/>
      <c r="G13" s="549"/>
      <c r="H13" s="550"/>
      <c r="I13" s="548"/>
      <c r="J13" s="548"/>
      <c r="K13" s="548"/>
      <c r="L13" s="548"/>
      <c r="M13" s="548"/>
      <c r="N13" s="548"/>
      <c r="O13" s="549"/>
      <c r="P13" s="203" t="s">
        <v>363</v>
      </c>
      <c r="Q13" s="208"/>
      <c r="R13" s="144" t="s">
        <v>236</v>
      </c>
      <c r="S13" s="143"/>
      <c r="T13" s="145" t="s">
        <v>103</v>
      </c>
      <c r="U13" s="143"/>
      <c r="V13" s="146" t="s">
        <v>109</v>
      </c>
      <c r="W13" s="147"/>
      <c r="X13" s="147"/>
      <c r="Y13" s="147"/>
      <c r="Z13" s="147"/>
      <c r="AA13" s="147"/>
      <c r="AB13" s="147"/>
      <c r="AC13" s="147"/>
      <c r="AD13" s="147"/>
      <c r="AE13" s="147"/>
      <c r="AF13" s="147"/>
      <c r="AG13" s="147"/>
      <c r="AH13" s="147"/>
      <c r="AI13" s="147"/>
      <c r="AJ13" s="148"/>
    </row>
    <row r="14" spans="1:36" ht="54.75" customHeight="1">
      <c r="A14" s="547"/>
      <c r="B14" s="548"/>
      <c r="C14" s="548"/>
      <c r="D14" s="548"/>
      <c r="E14" s="548"/>
      <c r="F14" s="548"/>
      <c r="G14" s="549"/>
      <c r="H14" s="550"/>
      <c r="I14" s="548"/>
      <c r="J14" s="548"/>
      <c r="K14" s="548"/>
      <c r="L14" s="548"/>
      <c r="M14" s="548"/>
      <c r="N14" s="548"/>
      <c r="O14" s="549"/>
      <c r="P14" s="203" t="s">
        <v>363</v>
      </c>
      <c r="Q14" s="208"/>
      <c r="R14" s="144" t="s">
        <v>236</v>
      </c>
      <c r="S14" s="143"/>
      <c r="T14" s="145" t="s">
        <v>103</v>
      </c>
      <c r="U14" s="143"/>
      <c r="V14" s="146" t="s">
        <v>109</v>
      </c>
      <c r="W14" s="147"/>
      <c r="X14" s="147"/>
      <c r="Y14" s="147"/>
      <c r="Z14" s="147"/>
      <c r="AA14" s="147"/>
      <c r="AB14" s="147"/>
      <c r="AC14" s="147"/>
      <c r="AD14" s="147"/>
      <c r="AE14" s="147"/>
      <c r="AF14" s="147"/>
      <c r="AG14" s="147"/>
      <c r="AH14" s="147"/>
      <c r="AI14" s="147"/>
      <c r="AJ14" s="148"/>
    </row>
    <row r="15" spans="1:36" ht="54.75" customHeight="1">
      <c r="A15" s="547"/>
      <c r="B15" s="548"/>
      <c r="C15" s="548"/>
      <c r="D15" s="548"/>
      <c r="E15" s="548"/>
      <c r="F15" s="548"/>
      <c r="G15" s="549"/>
      <c r="H15" s="550"/>
      <c r="I15" s="548"/>
      <c r="J15" s="548"/>
      <c r="K15" s="548"/>
      <c r="L15" s="548"/>
      <c r="M15" s="548"/>
      <c r="N15" s="548"/>
      <c r="O15" s="549"/>
      <c r="P15" s="203" t="s">
        <v>363</v>
      </c>
      <c r="Q15" s="208"/>
      <c r="R15" s="144" t="s">
        <v>236</v>
      </c>
      <c r="S15" s="143"/>
      <c r="T15" s="145" t="s">
        <v>103</v>
      </c>
      <c r="U15" s="143"/>
      <c r="V15" s="146" t="s">
        <v>109</v>
      </c>
      <c r="W15" s="147"/>
      <c r="X15" s="147"/>
      <c r="Y15" s="147"/>
      <c r="Z15" s="147"/>
      <c r="AA15" s="147"/>
      <c r="AB15" s="147"/>
      <c r="AC15" s="147"/>
      <c r="AD15" s="147"/>
      <c r="AE15" s="147"/>
      <c r="AF15" s="147"/>
      <c r="AG15" s="147"/>
      <c r="AH15" s="147"/>
      <c r="AI15" s="147"/>
      <c r="AJ15" s="148"/>
    </row>
    <row r="16" spans="1:36" ht="54.75" customHeight="1">
      <c r="A16" s="547"/>
      <c r="B16" s="548"/>
      <c r="C16" s="548"/>
      <c r="D16" s="548"/>
      <c r="E16" s="548"/>
      <c r="F16" s="548"/>
      <c r="G16" s="549"/>
      <c r="H16" s="550"/>
      <c r="I16" s="548"/>
      <c r="J16" s="548"/>
      <c r="K16" s="548"/>
      <c r="L16" s="548"/>
      <c r="M16" s="548"/>
      <c r="N16" s="548"/>
      <c r="O16" s="549"/>
      <c r="P16" s="203" t="s">
        <v>363</v>
      </c>
      <c r="Q16" s="208"/>
      <c r="R16" s="144" t="s">
        <v>236</v>
      </c>
      <c r="S16" s="143"/>
      <c r="T16" s="145" t="s">
        <v>103</v>
      </c>
      <c r="U16" s="143"/>
      <c r="V16" s="146" t="s">
        <v>109</v>
      </c>
      <c r="W16" s="147"/>
      <c r="X16" s="147"/>
      <c r="Y16" s="147"/>
      <c r="Z16" s="147"/>
      <c r="AA16" s="147"/>
      <c r="AB16" s="147"/>
      <c r="AC16" s="147"/>
      <c r="AD16" s="147"/>
      <c r="AE16" s="147"/>
      <c r="AF16" s="147"/>
      <c r="AG16" s="147"/>
      <c r="AH16" s="147"/>
      <c r="AI16" s="147"/>
      <c r="AJ16" s="148"/>
    </row>
    <row r="17" spans="1:36" ht="54.75" customHeight="1">
      <c r="A17" s="547"/>
      <c r="B17" s="548"/>
      <c r="C17" s="548"/>
      <c r="D17" s="548"/>
      <c r="E17" s="548"/>
      <c r="F17" s="548"/>
      <c r="G17" s="549"/>
      <c r="H17" s="550"/>
      <c r="I17" s="548"/>
      <c r="J17" s="548"/>
      <c r="K17" s="548"/>
      <c r="L17" s="548"/>
      <c r="M17" s="548"/>
      <c r="N17" s="548"/>
      <c r="O17" s="549"/>
      <c r="P17" s="203" t="s">
        <v>363</v>
      </c>
      <c r="Q17" s="208"/>
      <c r="R17" s="144" t="s">
        <v>236</v>
      </c>
      <c r="S17" s="143"/>
      <c r="T17" s="145" t="s">
        <v>103</v>
      </c>
      <c r="U17" s="143"/>
      <c r="V17" s="146" t="s">
        <v>109</v>
      </c>
      <c r="W17" s="147"/>
      <c r="X17" s="147"/>
      <c r="Y17" s="147"/>
      <c r="Z17" s="147"/>
      <c r="AA17" s="147"/>
      <c r="AB17" s="147"/>
      <c r="AC17" s="147"/>
      <c r="AD17" s="147"/>
      <c r="AE17" s="147"/>
      <c r="AF17" s="147"/>
      <c r="AG17" s="147"/>
      <c r="AH17" s="147"/>
      <c r="AI17" s="147"/>
      <c r="AJ17" s="148"/>
    </row>
    <row r="18" spans="1:36" ht="54.75" customHeight="1">
      <c r="A18" s="547"/>
      <c r="B18" s="548"/>
      <c r="C18" s="548"/>
      <c r="D18" s="548"/>
      <c r="E18" s="548"/>
      <c r="F18" s="548"/>
      <c r="G18" s="549"/>
      <c r="H18" s="550"/>
      <c r="I18" s="548"/>
      <c r="J18" s="548"/>
      <c r="K18" s="548"/>
      <c r="L18" s="548"/>
      <c r="M18" s="548"/>
      <c r="N18" s="548"/>
      <c r="O18" s="549"/>
      <c r="P18" s="203" t="s">
        <v>363</v>
      </c>
      <c r="Q18" s="208"/>
      <c r="R18" s="144" t="s">
        <v>236</v>
      </c>
      <c r="S18" s="143"/>
      <c r="T18" s="145" t="s">
        <v>103</v>
      </c>
      <c r="U18" s="143"/>
      <c r="V18" s="146" t="s">
        <v>109</v>
      </c>
      <c r="W18" s="147"/>
      <c r="X18" s="147"/>
      <c r="Y18" s="147"/>
      <c r="Z18" s="147"/>
      <c r="AA18" s="147"/>
      <c r="AB18" s="147"/>
      <c r="AC18" s="147"/>
      <c r="AD18" s="147"/>
      <c r="AE18" s="147"/>
      <c r="AF18" s="147"/>
      <c r="AG18" s="147"/>
      <c r="AH18" s="147"/>
      <c r="AI18" s="147"/>
      <c r="AJ18" s="148"/>
    </row>
    <row r="19" spans="1:36" ht="54.75" customHeight="1" thickBot="1">
      <c r="A19" s="555"/>
      <c r="B19" s="556"/>
      <c r="C19" s="556"/>
      <c r="D19" s="556"/>
      <c r="E19" s="556"/>
      <c r="F19" s="556"/>
      <c r="G19" s="557"/>
      <c r="H19" s="558"/>
      <c r="I19" s="556"/>
      <c r="J19" s="556"/>
      <c r="K19" s="556"/>
      <c r="L19" s="556"/>
      <c r="M19" s="556"/>
      <c r="N19" s="556"/>
      <c r="O19" s="557"/>
      <c r="P19" s="209" t="s">
        <v>363</v>
      </c>
      <c r="Q19" s="210"/>
      <c r="R19" s="150" t="s">
        <v>236</v>
      </c>
      <c r="S19" s="149"/>
      <c r="T19" s="151" t="s">
        <v>103</v>
      </c>
      <c r="U19" s="149"/>
      <c r="V19" s="152" t="s">
        <v>109</v>
      </c>
      <c r="W19" s="153"/>
      <c r="X19" s="153"/>
      <c r="Y19" s="153"/>
      <c r="Z19" s="153"/>
      <c r="AA19" s="153"/>
      <c r="AB19" s="153"/>
      <c r="AC19" s="153"/>
      <c r="AD19" s="153"/>
      <c r="AE19" s="153"/>
      <c r="AF19" s="153"/>
      <c r="AG19" s="153"/>
      <c r="AH19" s="153"/>
      <c r="AI19" s="153"/>
      <c r="AJ19" s="154"/>
    </row>
    <row r="21" spans="3:36" ht="13.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row>
    <row r="22" spans="3:36" ht="13.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row>
    <row r="27" spans="14:24" ht="13.5" customHeight="1">
      <c r="N27" s="156"/>
      <c r="V27" s="551"/>
      <c r="W27" s="551"/>
      <c r="X27" s="156"/>
    </row>
    <row r="28" spans="16:23" ht="13.5">
      <c r="P28" s="156"/>
      <c r="V28" s="551"/>
      <c r="W28" s="551"/>
    </row>
    <row r="40" ht="13.5">
      <c r="B40" s="156"/>
    </row>
    <row r="42" spans="2:26" ht="13.5" customHeight="1">
      <c r="B42" s="552"/>
      <c r="C42" s="552"/>
      <c r="D42" s="552"/>
      <c r="E42" s="552"/>
      <c r="F42" s="552"/>
      <c r="G42" s="552"/>
      <c r="H42" s="552"/>
      <c r="I42" s="552"/>
      <c r="J42" s="552"/>
      <c r="K42" s="552"/>
      <c r="L42" s="552"/>
      <c r="M42" s="552"/>
      <c r="N42" s="552"/>
      <c r="O42" s="552"/>
      <c r="P42" s="552"/>
      <c r="Q42" s="552"/>
      <c r="R42" s="552"/>
      <c r="S42" s="552"/>
      <c r="T42" s="552"/>
      <c r="U42" s="552"/>
      <c r="V42" s="552"/>
      <c r="W42" s="552"/>
      <c r="X42" s="552"/>
      <c r="Y42" s="552"/>
      <c r="Z42" s="552"/>
    </row>
    <row r="43" spans="2:26" ht="13.5">
      <c r="B43" s="552"/>
      <c r="C43" s="552"/>
      <c r="D43" s="552"/>
      <c r="E43" s="552"/>
      <c r="F43" s="552"/>
      <c r="G43" s="552"/>
      <c r="H43" s="552"/>
      <c r="I43" s="552"/>
      <c r="J43" s="552"/>
      <c r="K43" s="552"/>
      <c r="L43" s="552"/>
      <c r="M43" s="552"/>
      <c r="N43" s="552"/>
      <c r="O43" s="552"/>
      <c r="P43" s="552"/>
      <c r="Q43" s="552"/>
      <c r="R43" s="552"/>
      <c r="S43" s="552"/>
      <c r="T43" s="552"/>
      <c r="U43" s="552"/>
      <c r="V43" s="552"/>
      <c r="W43" s="552"/>
      <c r="X43" s="552"/>
      <c r="Y43" s="552"/>
      <c r="Z43" s="552"/>
    </row>
    <row r="44" spans="2:26" ht="13.5">
      <c r="B44" s="535"/>
      <c r="C44" s="535"/>
      <c r="D44" s="535"/>
      <c r="E44" s="535"/>
      <c r="F44" s="535"/>
      <c r="G44" s="535"/>
      <c r="H44" s="535"/>
      <c r="I44" s="535"/>
      <c r="J44" s="535"/>
      <c r="K44" s="535"/>
      <c r="L44" s="535"/>
      <c r="M44" s="535"/>
      <c r="N44" s="535"/>
      <c r="O44" s="535"/>
      <c r="P44" s="535"/>
      <c r="Q44" s="535"/>
      <c r="R44" s="535"/>
      <c r="S44" s="535"/>
      <c r="T44" s="535"/>
      <c r="U44" s="535"/>
      <c r="V44" s="535"/>
      <c r="W44" s="535"/>
      <c r="X44" s="535"/>
      <c r="Y44" s="535"/>
      <c r="Z44" s="535"/>
    </row>
    <row r="45" ht="13.5">
      <c r="B45" s="156"/>
    </row>
  </sheetData>
  <sheetProtection/>
  <mergeCells count="40">
    <mergeCell ref="A13:G13"/>
    <mergeCell ref="H13:O13"/>
    <mergeCell ref="A10:G10"/>
    <mergeCell ref="H10:O10"/>
    <mergeCell ref="A19:G19"/>
    <mergeCell ref="H19:O19"/>
    <mergeCell ref="A17:G17"/>
    <mergeCell ref="H17:O17"/>
    <mergeCell ref="A11:G11"/>
    <mergeCell ref="H11:O11"/>
    <mergeCell ref="A1:AJ1"/>
    <mergeCell ref="A3:AJ3"/>
    <mergeCell ref="A18:G18"/>
    <mergeCell ref="H18:O18"/>
    <mergeCell ref="A12:G12"/>
    <mergeCell ref="H12:O12"/>
    <mergeCell ref="A6:G6"/>
    <mergeCell ref="H6:O6"/>
    <mergeCell ref="A7:G7"/>
    <mergeCell ref="H7:O7"/>
    <mergeCell ref="A8:G8"/>
    <mergeCell ref="H8:O8"/>
    <mergeCell ref="A9:G9"/>
    <mergeCell ref="H9:O9"/>
    <mergeCell ref="V27:W28"/>
    <mergeCell ref="B42:Z43"/>
    <mergeCell ref="A16:G16"/>
    <mergeCell ref="H16:O16"/>
    <mergeCell ref="A15:G15"/>
    <mergeCell ref="H15:O15"/>
    <mergeCell ref="B44:Z44"/>
    <mergeCell ref="A2:AJ2"/>
    <mergeCell ref="A4:G4"/>
    <mergeCell ref="H4:O4"/>
    <mergeCell ref="P4:V4"/>
    <mergeCell ref="W4:AJ4"/>
    <mergeCell ref="A5:G5"/>
    <mergeCell ref="H5:O5"/>
    <mergeCell ref="A14:G14"/>
    <mergeCell ref="H14:O14"/>
  </mergeCells>
  <dataValidations count="4">
    <dataValidation type="list" allowBlank="1" showInputMessage="1" showErrorMessage="1" sqref="P5:P19">
      <formula1>"　,平成"</formula1>
    </dataValidation>
    <dataValidation type="list" allowBlank="1" showInputMessage="1" showErrorMessage="1" imeMode="halfAlpha" sqref="S5:S19">
      <formula1>"　,4,5,6,7,8,9,10,11,12,1,2,3"</formula1>
    </dataValidation>
    <dataValidation type="list" allowBlank="1" showInputMessage="1" showErrorMessage="1" imeMode="halfAlpha" sqref="U5:U19">
      <formula1>"　,1,2,3,4,5,6,7,8,9,10,11,12,13,14,15,16,17,18,19,20,21,22,23,24,25,26,27,28,29,30,31"</formula1>
    </dataValidation>
    <dataValidation errorStyle="warning" type="list" allowBlank="1" showInputMessage="1" showErrorMessage="1" sqref="A5:G19">
      <formula1>"　,障害者自立支援法,身体障害者福祉法,知的障害者福祉法,児童福祉法,介護保険法"</formula1>
    </dataValidation>
  </dataValidations>
  <printOptions/>
  <pageMargins left="0.7874015748031497" right="0.5905511811023623" top="0.5905511811023623" bottom="0.5905511811023623" header="0.5118110236220472" footer="0.5118110236220472"/>
  <pageSetup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dimension ref="A1:AI118"/>
  <sheetViews>
    <sheetView showGridLines="0" view="pageBreakPreview" zoomScaleSheetLayoutView="100" zoomScalePageLayoutView="0" workbookViewId="0" topLeftCell="A1">
      <selection activeCell="A1" sqref="A1:Y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123" t="s">
        <v>17</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16"/>
      <c r="AA1" s="1116"/>
      <c r="AB1" s="1094" t="s">
        <v>18</v>
      </c>
      <c r="AC1" s="1094"/>
      <c r="AD1" s="1094"/>
      <c r="AE1" s="1116"/>
      <c r="AF1" s="1116"/>
      <c r="AG1" s="1122" t="s">
        <v>19</v>
      </c>
      <c r="AH1" s="1122"/>
    </row>
    <row r="2" spans="1:34" ht="15" customHeight="1">
      <c r="A2" s="2"/>
      <c r="B2" s="3"/>
      <c r="C2" s="3"/>
      <c r="D2" s="3"/>
      <c r="E2" s="3"/>
      <c r="F2" s="3"/>
      <c r="G2" s="4"/>
      <c r="H2" s="3"/>
      <c r="I2" s="3"/>
      <c r="J2" s="3"/>
      <c r="K2" s="3"/>
      <c r="L2" s="3"/>
      <c r="M2" s="2" t="s">
        <v>210</v>
      </c>
      <c r="N2" s="1124" t="s">
        <v>20</v>
      </c>
      <c r="O2" s="1124"/>
      <c r="P2" s="5" t="s">
        <v>211</v>
      </c>
      <c r="Q2" s="1124" t="s">
        <v>21</v>
      </c>
      <c r="R2" s="1124"/>
      <c r="S2" s="1124"/>
      <c r="T2" s="1" t="s">
        <v>212</v>
      </c>
      <c r="U2" s="1054" t="s">
        <v>22</v>
      </c>
      <c r="V2" s="1055"/>
      <c r="W2" s="1055"/>
      <c r="X2" s="1056"/>
      <c r="Y2" s="1044"/>
      <c r="Z2" s="1044"/>
      <c r="AA2" s="1044"/>
      <c r="AB2" s="1044"/>
      <c r="AC2" s="1044"/>
      <c r="AD2" s="1044"/>
      <c r="AE2" s="1044"/>
      <c r="AF2" s="1044"/>
      <c r="AG2" s="1044"/>
      <c r="AH2" s="1046"/>
    </row>
    <row r="3" spans="2:34" ht="3.75" customHeight="1" thickBot="1">
      <c r="B3" s="2"/>
      <c r="C3" s="6"/>
      <c r="D3" s="6"/>
      <c r="E3" s="6"/>
      <c r="F3" s="7"/>
      <c r="G3" s="6"/>
      <c r="H3" s="6"/>
      <c r="I3" s="6"/>
      <c r="J3" s="7"/>
      <c r="K3" s="6"/>
      <c r="L3" s="6"/>
      <c r="M3" s="6"/>
      <c r="N3" s="8"/>
      <c r="O3" s="8"/>
      <c r="P3" s="8"/>
      <c r="Q3" s="9"/>
      <c r="R3" s="9"/>
      <c r="S3" s="9"/>
      <c r="T3" s="10"/>
      <c r="U3" s="1057"/>
      <c r="V3" s="1058"/>
      <c r="W3" s="1058"/>
      <c r="X3" s="1059"/>
      <c r="Y3" s="1045"/>
      <c r="Z3" s="1045"/>
      <c r="AA3" s="1045"/>
      <c r="AB3" s="1045"/>
      <c r="AC3" s="1045"/>
      <c r="AD3" s="1045"/>
      <c r="AE3" s="1045"/>
      <c r="AF3" s="1045"/>
      <c r="AG3" s="1045"/>
      <c r="AH3" s="1047"/>
    </row>
    <row r="4" spans="1:34" ht="13.5" customHeight="1">
      <c r="A4" s="1039" t="s">
        <v>234</v>
      </c>
      <c r="B4" s="1040"/>
      <c r="C4" s="886" t="s">
        <v>213</v>
      </c>
      <c r="D4" s="887"/>
      <c r="E4" s="888"/>
      <c r="F4" s="895"/>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7"/>
    </row>
    <row r="5" spans="1:34" ht="13.5" customHeight="1">
      <c r="A5" s="923"/>
      <c r="B5" s="924"/>
      <c r="C5" s="889" t="s">
        <v>24</v>
      </c>
      <c r="D5" s="890"/>
      <c r="E5" s="891"/>
      <c r="F5" s="1048"/>
      <c r="G5" s="1049"/>
      <c r="H5" s="1049"/>
      <c r="I5" s="1049"/>
      <c r="J5" s="1049"/>
      <c r="K5" s="1049"/>
      <c r="L5" s="1049"/>
      <c r="M5" s="1049"/>
      <c r="N5" s="1049"/>
      <c r="O5" s="1049"/>
      <c r="P5" s="1049"/>
      <c r="Q5" s="1049"/>
      <c r="R5" s="1049"/>
      <c r="S5" s="1049"/>
      <c r="T5" s="1049"/>
      <c r="U5" s="1049"/>
      <c r="V5" s="1049"/>
      <c r="W5" s="1049"/>
      <c r="X5" s="1049"/>
      <c r="Y5" s="1049"/>
      <c r="Z5" s="1049"/>
      <c r="AA5" s="1049"/>
      <c r="AB5" s="1049"/>
      <c r="AC5" s="1049"/>
      <c r="AD5" s="1049"/>
      <c r="AE5" s="1049"/>
      <c r="AF5" s="1049"/>
      <c r="AG5" s="1049"/>
      <c r="AH5" s="1050"/>
    </row>
    <row r="6" spans="1:34" ht="13.5" customHeight="1">
      <c r="A6" s="923"/>
      <c r="B6" s="924"/>
      <c r="C6" s="892"/>
      <c r="D6" s="893"/>
      <c r="E6" s="894"/>
      <c r="F6" s="1051"/>
      <c r="G6" s="1052"/>
      <c r="H6" s="1052"/>
      <c r="I6" s="1052"/>
      <c r="J6" s="1052"/>
      <c r="K6" s="1052"/>
      <c r="L6" s="1052"/>
      <c r="M6" s="1052"/>
      <c r="N6" s="1052"/>
      <c r="O6" s="1052"/>
      <c r="P6" s="1052"/>
      <c r="Q6" s="1052"/>
      <c r="R6" s="1052"/>
      <c r="S6" s="1052"/>
      <c r="T6" s="1052"/>
      <c r="U6" s="1052"/>
      <c r="V6" s="1052"/>
      <c r="W6" s="1052"/>
      <c r="X6" s="1052"/>
      <c r="Y6" s="1052"/>
      <c r="Z6" s="1052"/>
      <c r="AA6" s="1052"/>
      <c r="AB6" s="1052"/>
      <c r="AC6" s="1052"/>
      <c r="AD6" s="1052"/>
      <c r="AE6" s="1052"/>
      <c r="AF6" s="1052"/>
      <c r="AG6" s="1052"/>
      <c r="AH6" s="1053"/>
    </row>
    <row r="7" spans="1:34" ht="13.5" customHeight="1">
      <c r="A7" s="923"/>
      <c r="B7" s="924"/>
      <c r="C7" s="889" t="s">
        <v>25</v>
      </c>
      <c r="D7" s="890"/>
      <c r="E7" s="891"/>
      <c r="F7" s="664" t="s">
        <v>26</v>
      </c>
      <c r="G7" s="665"/>
      <c r="H7" s="665"/>
      <c r="I7" s="665"/>
      <c r="J7" s="690"/>
      <c r="K7" s="690"/>
      <c r="L7" s="690"/>
      <c r="M7" s="690"/>
      <c r="N7" s="690"/>
      <c r="O7" s="11" t="s">
        <v>214</v>
      </c>
      <c r="P7" s="1025"/>
      <c r="Q7" s="1025"/>
      <c r="R7" s="1025"/>
      <c r="S7" s="1025"/>
      <c r="T7" s="1025"/>
      <c r="U7" s="1025"/>
      <c r="V7" s="1025"/>
      <c r="W7" s="1025"/>
      <c r="X7" s="1025"/>
      <c r="Y7" s="1025"/>
      <c r="Z7" s="1025"/>
      <c r="AA7" s="1025"/>
      <c r="AB7" s="1025"/>
      <c r="AC7" s="1025"/>
      <c r="AD7" s="1025"/>
      <c r="AE7" s="1025"/>
      <c r="AF7" s="1025"/>
      <c r="AG7" s="1025"/>
      <c r="AH7" s="1026"/>
    </row>
    <row r="8" spans="1:34" ht="13.5" customHeight="1">
      <c r="A8" s="923"/>
      <c r="B8" s="924"/>
      <c r="C8" s="1041"/>
      <c r="D8" s="1042"/>
      <c r="E8" s="1043"/>
      <c r="F8" s="571" t="s">
        <v>467</v>
      </c>
      <c r="G8" s="572"/>
      <c r="H8" s="572"/>
      <c r="I8" s="572"/>
      <c r="J8" s="572"/>
      <c r="K8" s="572"/>
      <c r="L8" s="572"/>
      <c r="M8" s="572"/>
      <c r="N8" s="572"/>
      <c r="O8" s="572"/>
      <c r="P8" s="832"/>
      <c r="Q8" s="832"/>
      <c r="R8" s="832"/>
      <c r="S8" s="832"/>
      <c r="T8" s="832"/>
      <c r="U8" s="832"/>
      <c r="V8" s="832"/>
      <c r="W8" s="832"/>
      <c r="X8" s="832"/>
      <c r="Y8" s="832"/>
      <c r="Z8" s="832"/>
      <c r="AA8" s="832"/>
      <c r="AB8" s="832"/>
      <c r="AC8" s="832"/>
      <c r="AD8" s="832"/>
      <c r="AE8" s="832"/>
      <c r="AF8" s="832"/>
      <c r="AG8" s="832"/>
      <c r="AH8" s="833"/>
    </row>
    <row r="9" spans="1:34" ht="3.75" customHeight="1">
      <c r="A9" s="923"/>
      <c r="B9" s="924"/>
      <c r="C9" s="892"/>
      <c r="D9" s="893"/>
      <c r="E9" s="894"/>
      <c r="F9" s="573"/>
      <c r="G9" s="574"/>
      <c r="H9" s="574"/>
      <c r="I9" s="574"/>
      <c r="J9" s="574"/>
      <c r="K9" s="574"/>
      <c r="L9" s="574"/>
      <c r="M9" s="574"/>
      <c r="N9" s="574"/>
      <c r="O9" s="574"/>
      <c r="P9" s="834"/>
      <c r="Q9" s="834"/>
      <c r="R9" s="834"/>
      <c r="S9" s="834"/>
      <c r="T9" s="834"/>
      <c r="U9" s="834"/>
      <c r="V9" s="834"/>
      <c r="W9" s="834"/>
      <c r="X9" s="834"/>
      <c r="Y9" s="834"/>
      <c r="Z9" s="834"/>
      <c r="AA9" s="834"/>
      <c r="AB9" s="834"/>
      <c r="AC9" s="834"/>
      <c r="AD9" s="834"/>
      <c r="AE9" s="834"/>
      <c r="AF9" s="834"/>
      <c r="AG9" s="834"/>
      <c r="AH9" s="835"/>
    </row>
    <row r="10" spans="1:35" ht="15" customHeight="1">
      <c r="A10" s="923"/>
      <c r="B10" s="924"/>
      <c r="C10" s="925" t="s">
        <v>31</v>
      </c>
      <c r="D10" s="725"/>
      <c r="E10" s="926"/>
      <c r="F10" s="918" t="s">
        <v>32</v>
      </c>
      <c r="G10" s="919"/>
      <c r="H10" s="920"/>
      <c r="I10" s="927"/>
      <c r="J10" s="928"/>
      <c r="K10" s="928"/>
      <c r="L10" s="16" t="s">
        <v>215</v>
      </c>
      <c r="M10" s="462"/>
      <c r="N10" s="462"/>
      <c r="O10" s="462"/>
      <c r="P10" s="16" t="s">
        <v>215</v>
      </c>
      <c r="Q10" s="612"/>
      <c r="R10" s="612"/>
      <c r="S10" s="628"/>
      <c r="T10" s="633" t="s">
        <v>34</v>
      </c>
      <c r="U10" s="634"/>
      <c r="V10" s="634"/>
      <c r="W10" s="635"/>
      <c r="X10" s="927"/>
      <c r="Y10" s="928"/>
      <c r="Z10" s="928"/>
      <c r="AA10" s="16" t="s">
        <v>216</v>
      </c>
      <c r="AB10" s="462"/>
      <c r="AC10" s="462"/>
      <c r="AD10" s="462"/>
      <c r="AE10" s="16" t="s">
        <v>216</v>
      </c>
      <c r="AF10" s="612"/>
      <c r="AG10" s="612"/>
      <c r="AH10" s="741"/>
      <c r="AI10" s="17"/>
    </row>
    <row r="11" spans="1:34" s="21" customFormat="1" ht="16.5" customHeight="1">
      <c r="A11" s="932" t="s">
        <v>36</v>
      </c>
      <c r="B11" s="933"/>
      <c r="C11" s="933"/>
      <c r="D11" s="933"/>
      <c r="E11" s="933"/>
      <c r="F11" s="933"/>
      <c r="G11" s="933"/>
      <c r="H11" s="933"/>
      <c r="I11" s="933"/>
      <c r="J11" s="933"/>
      <c r="K11" s="933"/>
      <c r="L11" s="933"/>
      <c r="M11" s="933"/>
      <c r="N11" s="933"/>
      <c r="O11" s="933"/>
      <c r="P11" s="933"/>
      <c r="Q11" s="933"/>
      <c r="R11" s="933"/>
      <c r="S11" s="934"/>
      <c r="T11" s="18" t="s">
        <v>37</v>
      </c>
      <c r="U11" s="1031"/>
      <c r="V11" s="1031"/>
      <c r="W11" s="1032" t="s">
        <v>38</v>
      </c>
      <c r="X11" s="1032"/>
      <c r="Y11" s="1031"/>
      <c r="Z11" s="1031"/>
      <c r="AA11" s="1032" t="s">
        <v>39</v>
      </c>
      <c r="AB11" s="1032"/>
      <c r="AC11" s="1031"/>
      <c r="AD11" s="1031"/>
      <c r="AE11" s="1032" t="s">
        <v>40</v>
      </c>
      <c r="AF11" s="1032"/>
      <c r="AG11" s="137"/>
      <c r="AH11" s="20" t="s">
        <v>27</v>
      </c>
    </row>
    <row r="12" spans="1:34" ht="12" customHeight="1">
      <c r="A12" s="921" t="s">
        <v>41</v>
      </c>
      <c r="B12" s="922"/>
      <c r="C12" s="633" t="s">
        <v>217</v>
      </c>
      <c r="D12" s="634"/>
      <c r="E12" s="635"/>
      <c r="F12" s="948"/>
      <c r="G12" s="949"/>
      <c r="H12" s="949"/>
      <c r="I12" s="949"/>
      <c r="J12" s="949"/>
      <c r="K12" s="949"/>
      <c r="L12" s="949"/>
      <c r="M12" s="1034"/>
      <c r="N12" s="912" t="s">
        <v>43</v>
      </c>
      <c r="O12" s="913"/>
      <c r="P12" s="664" t="s">
        <v>26</v>
      </c>
      <c r="Q12" s="665"/>
      <c r="R12" s="665"/>
      <c r="S12" s="665"/>
      <c r="T12" s="690"/>
      <c r="U12" s="690"/>
      <c r="V12" s="690"/>
      <c r="W12" s="690"/>
      <c r="X12" s="690"/>
      <c r="Y12" s="11" t="s">
        <v>214</v>
      </c>
      <c r="Z12" s="12"/>
      <c r="AA12" s="12"/>
      <c r="AB12" s="12"/>
      <c r="AC12" s="12"/>
      <c r="AD12" s="12"/>
      <c r="AE12" s="12"/>
      <c r="AF12" s="12"/>
      <c r="AG12" s="12"/>
      <c r="AH12" s="13"/>
    </row>
    <row r="13" spans="1:34" ht="12" customHeight="1">
      <c r="A13" s="923"/>
      <c r="B13" s="924"/>
      <c r="C13" s="664" t="s">
        <v>44</v>
      </c>
      <c r="D13" s="665"/>
      <c r="E13" s="907"/>
      <c r="F13" s="904"/>
      <c r="G13" s="898"/>
      <c r="H13" s="898"/>
      <c r="I13" s="898"/>
      <c r="J13" s="898"/>
      <c r="K13" s="898"/>
      <c r="L13" s="898"/>
      <c r="M13" s="899"/>
      <c r="N13" s="914"/>
      <c r="O13" s="915"/>
      <c r="P13" s="865"/>
      <c r="Q13" s="866"/>
      <c r="R13" s="14" t="s">
        <v>45</v>
      </c>
      <c r="S13" s="22" t="s">
        <v>46</v>
      </c>
      <c r="T13" s="866"/>
      <c r="U13" s="866"/>
      <c r="V13" s="866"/>
      <c r="W13" s="22" t="s">
        <v>29</v>
      </c>
      <c r="X13" s="694"/>
      <c r="Y13" s="694"/>
      <c r="Z13" s="694"/>
      <c r="AA13" s="694"/>
      <c r="AB13" s="694"/>
      <c r="AC13" s="694"/>
      <c r="AD13" s="694"/>
      <c r="AE13" s="694"/>
      <c r="AF13" s="694"/>
      <c r="AG13" s="694"/>
      <c r="AH13" s="695"/>
    </row>
    <row r="14" spans="1:34" ht="12" customHeight="1">
      <c r="A14" s="923"/>
      <c r="B14" s="924"/>
      <c r="C14" s="908"/>
      <c r="D14" s="797"/>
      <c r="E14" s="909"/>
      <c r="F14" s="905"/>
      <c r="G14" s="900"/>
      <c r="H14" s="900"/>
      <c r="I14" s="900"/>
      <c r="J14" s="900"/>
      <c r="K14" s="900"/>
      <c r="L14" s="900"/>
      <c r="M14" s="901"/>
      <c r="N14" s="914"/>
      <c r="O14" s="915"/>
      <c r="P14" s="865"/>
      <c r="Q14" s="866"/>
      <c r="R14" s="22" t="s">
        <v>47</v>
      </c>
      <c r="S14" s="22" t="s">
        <v>48</v>
      </c>
      <c r="T14" s="866"/>
      <c r="U14" s="866"/>
      <c r="V14" s="866"/>
      <c r="W14" s="22" t="s">
        <v>30</v>
      </c>
      <c r="X14" s="694"/>
      <c r="Y14" s="694"/>
      <c r="Z14" s="694"/>
      <c r="AA14" s="694"/>
      <c r="AB14" s="694"/>
      <c r="AC14" s="694"/>
      <c r="AD14" s="694"/>
      <c r="AE14" s="694"/>
      <c r="AF14" s="694"/>
      <c r="AG14" s="694"/>
      <c r="AH14" s="695"/>
    </row>
    <row r="15" spans="1:34" s="21" customFormat="1" ht="3.75" customHeight="1">
      <c r="A15" s="923"/>
      <c r="B15" s="924"/>
      <c r="C15" s="910"/>
      <c r="D15" s="722"/>
      <c r="E15" s="911"/>
      <c r="F15" s="906"/>
      <c r="G15" s="902"/>
      <c r="H15" s="902"/>
      <c r="I15" s="902"/>
      <c r="J15" s="902"/>
      <c r="K15" s="902"/>
      <c r="L15" s="902"/>
      <c r="M15" s="903"/>
      <c r="N15" s="916"/>
      <c r="O15" s="917"/>
      <c r="P15" s="867"/>
      <c r="Q15" s="868"/>
      <c r="R15" s="23"/>
      <c r="S15" s="23"/>
      <c r="T15" s="868"/>
      <c r="U15" s="868"/>
      <c r="V15" s="868"/>
      <c r="W15" s="23"/>
      <c r="X15" s="694"/>
      <c r="Y15" s="694"/>
      <c r="Z15" s="694"/>
      <c r="AA15" s="694"/>
      <c r="AB15" s="694"/>
      <c r="AC15" s="694"/>
      <c r="AD15" s="694"/>
      <c r="AE15" s="694"/>
      <c r="AF15" s="694"/>
      <c r="AG15" s="694"/>
      <c r="AH15" s="695"/>
    </row>
    <row r="16" spans="1:34" s="21" customFormat="1" ht="3.75" customHeight="1">
      <c r="A16" s="923"/>
      <c r="B16" s="924"/>
      <c r="C16" s="577" t="s">
        <v>49</v>
      </c>
      <c r="D16" s="578"/>
      <c r="E16" s="578"/>
      <c r="F16" s="578"/>
      <c r="G16" s="578"/>
      <c r="H16" s="578"/>
      <c r="I16" s="578"/>
      <c r="J16" s="578"/>
      <c r="K16" s="578"/>
      <c r="L16" s="578"/>
      <c r="M16" s="578"/>
      <c r="N16" s="603"/>
      <c r="O16" s="604"/>
      <c r="P16" s="604"/>
      <c r="Q16" s="604"/>
      <c r="R16" s="605"/>
      <c r="S16" s="577" t="s">
        <v>50</v>
      </c>
      <c r="T16" s="578"/>
      <c r="U16" s="579"/>
      <c r="V16" s="24"/>
      <c r="W16" s="596" t="s">
        <v>51</v>
      </c>
      <c r="X16" s="596"/>
      <c r="Y16" s="596"/>
      <c r="Z16" s="596"/>
      <c r="AA16" s="596"/>
      <c r="AB16" s="596"/>
      <c r="AC16" s="596"/>
      <c r="AD16" s="596"/>
      <c r="AE16" s="596"/>
      <c r="AF16" s="596"/>
      <c r="AG16" s="596"/>
      <c r="AH16" s="597"/>
    </row>
    <row r="17" spans="1:34" s="21" customFormat="1" ht="12" customHeight="1">
      <c r="A17" s="923"/>
      <c r="B17" s="924"/>
      <c r="C17" s="580"/>
      <c r="D17" s="581"/>
      <c r="E17" s="581"/>
      <c r="F17" s="581"/>
      <c r="G17" s="581"/>
      <c r="H17" s="581"/>
      <c r="I17" s="581"/>
      <c r="J17" s="581"/>
      <c r="K17" s="581"/>
      <c r="L17" s="581"/>
      <c r="M17" s="581"/>
      <c r="N17" s="30"/>
      <c r="O17" s="29" t="s">
        <v>52</v>
      </c>
      <c r="P17" s="29" t="s">
        <v>218</v>
      </c>
      <c r="Q17" s="29" t="s">
        <v>54</v>
      </c>
      <c r="R17" s="31"/>
      <c r="S17" s="580"/>
      <c r="T17" s="581"/>
      <c r="U17" s="582"/>
      <c r="V17" s="586"/>
      <c r="W17" s="587"/>
      <c r="X17" s="587"/>
      <c r="Y17" s="587"/>
      <c r="Z17" s="587"/>
      <c r="AA17" s="587"/>
      <c r="AB17" s="587"/>
      <c r="AC17" s="587"/>
      <c r="AD17" s="587"/>
      <c r="AE17" s="587"/>
      <c r="AF17" s="587"/>
      <c r="AG17" s="587"/>
      <c r="AH17" s="588"/>
    </row>
    <row r="18" spans="1:34" s="21" customFormat="1" ht="3.75" customHeight="1">
      <c r="A18" s="923"/>
      <c r="B18" s="924"/>
      <c r="C18" s="583"/>
      <c r="D18" s="584"/>
      <c r="E18" s="584"/>
      <c r="F18" s="584"/>
      <c r="G18" s="584"/>
      <c r="H18" s="584"/>
      <c r="I18" s="584"/>
      <c r="J18" s="584"/>
      <c r="K18" s="584"/>
      <c r="L18" s="584"/>
      <c r="M18" s="584"/>
      <c r="N18" s="600"/>
      <c r="O18" s="601"/>
      <c r="P18" s="601"/>
      <c r="Q18" s="601"/>
      <c r="R18" s="602"/>
      <c r="S18" s="583"/>
      <c r="T18" s="584"/>
      <c r="U18" s="585"/>
      <c r="V18" s="32"/>
      <c r="W18" s="575"/>
      <c r="X18" s="575"/>
      <c r="Y18" s="575"/>
      <c r="Z18" s="575"/>
      <c r="AA18" s="575"/>
      <c r="AB18" s="575"/>
      <c r="AC18" s="575"/>
      <c r="AD18" s="575"/>
      <c r="AE18" s="575"/>
      <c r="AF18" s="575"/>
      <c r="AG18" s="575"/>
      <c r="AH18" s="576"/>
    </row>
    <row r="19" spans="1:34" s="21" customFormat="1" ht="13.5" customHeight="1">
      <c r="A19" s="923"/>
      <c r="B19" s="924"/>
      <c r="C19" s="872" t="s">
        <v>339</v>
      </c>
      <c r="D19" s="873"/>
      <c r="E19" s="873"/>
      <c r="F19" s="873"/>
      <c r="G19" s="873"/>
      <c r="H19" s="873"/>
      <c r="I19" s="873"/>
      <c r="J19" s="874"/>
      <c r="K19" s="766" t="s">
        <v>56</v>
      </c>
      <c r="L19" s="767"/>
      <c r="M19" s="767"/>
      <c r="N19" s="881"/>
      <c r="O19" s="37" t="s">
        <v>219</v>
      </c>
      <c r="P19" s="848"/>
      <c r="Q19" s="848"/>
      <c r="R19" s="848"/>
      <c r="S19" s="848"/>
      <c r="T19" s="848"/>
      <c r="U19" s="848"/>
      <c r="V19" s="848"/>
      <c r="W19" s="848"/>
      <c r="X19" s="848"/>
      <c r="Y19" s="848"/>
      <c r="Z19" s="848"/>
      <c r="AA19" s="848"/>
      <c r="AB19" s="848"/>
      <c r="AC19" s="848"/>
      <c r="AD19" s="848"/>
      <c r="AE19" s="848"/>
      <c r="AF19" s="848"/>
      <c r="AG19" s="848"/>
      <c r="AH19" s="849"/>
    </row>
    <row r="20" spans="1:34" s="21" customFormat="1" ht="13.5" customHeight="1">
      <c r="A20" s="923"/>
      <c r="B20" s="924"/>
      <c r="C20" s="875"/>
      <c r="D20" s="876"/>
      <c r="E20" s="876"/>
      <c r="F20" s="876"/>
      <c r="G20" s="876"/>
      <c r="H20" s="876"/>
      <c r="I20" s="876"/>
      <c r="J20" s="877"/>
      <c r="K20" s="882"/>
      <c r="L20" s="883"/>
      <c r="M20" s="883"/>
      <c r="N20" s="884"/>
      <c r="O20" s="38" t="s">
        <v>220</v>
      </c>
      <c r="P20" s="850"/>
      <c r="Q20" s="850"/>
      <c r="R20" s="850"/>
      <c r="S20" s="850"/>
      <c r="T20" s="850"/>
      <c r="U20" s="850"/>
      <c r="V20" s="850"/>
      <c r="W20" s="850"/>
      <c r="X20" s="850"/>
      <c r="Y20" s="850"/>
      <c r="Z20" s="850"/>
      <c r="AA20" s="850"/>
      <c r="AB20" s="850"/>
      <c r="AC20" s="850"/>
      <c r="AD20" s="850"/>
      <c r="AE20" s="850"/>
      <c r="AF20" s="850"/>
      <c r="AG20" s="850"/>
      <c r="AH20" s="851"/>
    </row>
    <row r="21" spans="1:34" s="21" customFormat="1" ht="13.5" customHeight="1">
      <c r="A21" s="923"/>
      <c r="B21" s="924"/>
      <c r="C21" s="875"/>
      <c r="D21" s="876"/>
      <c r="E21" s="876"/>
      <c r="F21" s="876"/>
      <c r="G21" s="876"/>
      <c r="H21" s="876"/>
      <c r="I21" s="876"/>
      <c r="J21" s="877"/>
      <c r="K21" s="1125" t="s">
        <v>57</v>
      </c>
      <c r="L21" s="1126"/>
      <c r="M21" s="1126"/>
      <c r="N21" s="1127"/>
      <c r="O21" s="39" t="s">
        <v>221</v>
      </c>
      <c r="P21" s="1131"/>
      <c r="Q21" s="1131"/>
      <c r="R21" s="1131"/>
      <c r="S21" s="1131"/>
      <c r="T21" s="1131"/>
      <c r="U21" s="1131"/>
      <c r="V21" s="1131"/>
      <c r="W21" s="1131"/>
      <c r="X21" s="1131"/>
      <c r="Y21" s="40" t="s">
        <v>222</v>
      </c>
      <c r="Z21" s="1131"/>
      <c r="AA21" s="1131"/>
      <c r="AB21" s="1131"/>
      <c r="AC21" s="1131"/>
      <c r="AD21" s="1131"/>
      <c r="AE21" s="1131"/>
      <c r="AF21" s="1131"/>
      <c r="AG21" s="1131"/>
      <c r="AH21" s="1132"/>
    </row>
    <row r="22" spans="1:34" s="21" customFormat="1" ht="13.5" customHeight="1">
      <c r="A22" s="923"/>
      <c r="B22" s="924"/>
      <c r="C22" s="875"/>
      <c r="D22" s="876"/>
      <c r="E22" s="876"/>
      <c r="F22" s="876"/>
      <c r="G22" s="876"/>
      <c r="H22" s="876"/>
      <c r="I22" s="876"/>
      <c r="J22" s="877"/>
      <c r="K22" s="1128"/>
      <c r="L22" s="1129"/>
      <c r="M22" s="1129"/>
      <c r="N22" s="1130"/>
      <c r="O22" s="39" t="s">
        <v>223</v>
      </c>
      <c r="P22" s="1131"/>
      <c r="Q22" s="1131"/>
      <c r="R22" s="1131"/>
      <c r="S22" s="1131"/>
      <c r="T22" s="1131"/>
      <c r="U22" s="1131"/>
      <c r="V22" s="1131"/>
      <c r="W22" s="1131"/>
      <c r="X22" s="1131"/>
      <c r="Y22" s="40" t="s">
        <v>224</v>
      </c>
      <c r="Z22" s="1120"/>
      <c r="AA22" s="1120"/>
      <c r="AB22" s="1120"/>
      <c r="AC22" s="1120"/>
      <c r="AD22" s="1120"/>
      <c r="AE22" s="1120"/>
      <c r="AF22" s="1120"/>
      <c r="AG22" s="1120"/>
      <c r="AH22" s="1121"/>
    </row>
    <row r="23" spans="1:34" s="21" customFormat="1" ht="13.5" customHeight="1">
      <c r="A23" s="923"/>
      <c r="B23" s="924"/>
      <c r="C23" s="875"/>
      <c r="D23" s="876"/>
      <c r="E23" s="876"/>
      <c r="F23" s="876"/>
      <c r="G23" s="876"/>
      <c r="H23" s="876"/>
      <c r="I23" s="876"/>
      <c r="J23" s="877"/>
      <c r="K23" s="1117" t="s">
        <v>58</v>
      </c>
      <c r="L23" s="1118"/>
      <c r="M23" s="1118"/>
      <c r="N23" s="1119"/>
      <c r="O23" s="39" t="s">
        <v>221</v>
      </c>
      <c r="P23" s="1120"/>
      <c r="Q23" s="1120"/>
      <c r="R23" s="1120"/>
      <c r="S23" s="1120"/>
      <c r="T23" s="1120"/>
      <c r="U23" s="1120"/>
      <c r="V23" s="1120"/>
      <c r="W23" s="1120"/>
      <c r="X23" s="1120"/>
      <c r="Y23" s="40" t="s">
        <v>222</v>
      </c>
      <c r="Z23" s="1120"/>
      <c r="AA23" s="1120"/>
      <c r="AB23" s="1120"/>
      <c r="AC23" s="1120"/>
      <c r="AD23" s="1120"/>
      <c r="AE23" s="1120"/>
      <c r="AF23" s="1120"/>
      <c r="AG23" s="1120"/>
      <c r="AH23" s="1121"/>
    </row>
    <row r="24" spans="1:34" s="21" customFormat="1" ht="13.5" customHeight="1">
      <c r="A24" s="923"/>
      <c r="B24" s="924"/>
      <c r="C24" s="875"/>
      <c r="D24" s="876"/>
      <c r="E24" s="876"/>
      <c r="F24" s="876"/>
      <c r="G24" s="876"/>
      <c r="H24" s="876"/>
      <c r="I24" s="876"/>
      <c r="J24" s="877"/>
      <c r="K24" s="882"/>
      <c r="L24" s="883"/>
      <c r="M24" s="883"/>
      <c r="N24" s="884"/>
      <c r="O24" s="39" t="s">
        <v>223</v>
      </c>
      <c r="P24" s="1120"/>
      <c r="Q24" s="1120"/>
      <c r="R24" s="1120"/>
      <c r="S24" s="1120"/>
      <c r="T24" s="1120"/>
      <c r="U24" s="1120"/>
      <c r="V24" s="1120"/>
      <c r="W24" s="1120"/>
      <c r="X24" s="1120"/>
      <c r="Y24" s="40" t="s">
        <v>224</v>
      </c>
      <c r="Z24" s="1120"/>
      <c r="AA24" s="1120"/>
      <c r="AB24" s="1120"/>
      <c r="AC24" s="1120"/>
      <c r="AD24" s="1120"/>
      <c r="AE24" s="1120"/>
      <c r="AF24" s="1120"/>
      <c r="AG24" s="1120"/>
      <c r="AH24" s="1121"/>
    </row>
    <row r="25" spans="1:34" s="21" customFormat="1" ht="13.5" customHeight="1">
      <c r="A25" s="923"/>
      <c r="B25" s="924"/>
      <c r="C25" s="878"/>
      <c r="D25" s="879"/>
      <c r="E25" s="879"/>
      <c r="F25" s="879"/>
      <c r="G25" s="879"/>
      <c r="H25" s="879"/>
      <c r="I25" s="879"/>
      <c r="J25" s="880"/>
      <c r="K25" s="929" t="s">
        <v>59</v>
      </c>
      <c r="L25" s="930"/>
      <c r="M25" s="930"/>
      <c r="N25" s="931"/>
      <c r="O25" s="885"/>
      <c r="P25" s="855"/>
      <c r="Q25" s="41" t="s">
        <v>185</v>
      </c>
      <c r="R25" s="852"/>
      <c r="S25" s="852"/>
      <c r="T25" s="41" t="s">
        <v>186</v>
      </c>
      <c r="U25" s="855"/>
      <c r="V25" s="855"/>
      <c r="W25" s="41" t="s">
        <v>185</v>
      </c>
      <c r="X25" s="852"/>
      <c r="Y25" s="852"/>
      <c r="Z25" s="1033" t="s">
        <v>60</v>
      </c>
      <c r="AA25" s="1033"/>
      <c r="AB25" s="138"/>
      <c r="AC25" s="1033" t="s">
        <v>61</v>
      </c>
      <c r="AD25" s="1033"/>
      <c r="AE25" s="1035"/>
      <c r="AF25" s="1035"/>
      <c r="AG25" s="853" t="s">
        <v>62</v>
      </c>
      <c r="AH25" s="854"/>
    </row>
    <row r="26" spans="1:34" ht="12" customHeight="1">
      <c r="A26" s="629" t="s">
        <v>63</v>
      </c>
      <c r="B26" s="631" t="s">
        <v>225</v>
      </c>
      <c r="C26" s="633" t="s">
        <v>217</v>
      </c>
      <c r="D26" s="634"/>
      <c r="E26" s="635"/>
      <c r="F26" s="611"/>
      <c r="G26" s="612"/>
      <c r="H26" s="612"/>
      <c r="I26" s="613"/>
      <c r="J26" s="627"/>
      <c r="K26" s="612"/>
      <c r="L26" s="612"/>
      <c r="M26" s="628"/>
      <c r="N26" s="859" t="s">
        <v>66</v>
      </c>
      <c r="O26" s="860"/>
      <c r="P26" s="664" t="s">
        <v>26</v>
      </c>
      <c r="Q26" s="665"/>
      <c r="R26" s="665"/>
      <c r="S26" s="665"/>
      <c r="T26" s="690"/>
      <c r="U26" s="690"/>
      <c r="V26" s="690"/>
      <c r="W26" s="690"/>
      <c r="X26" s="690"/>
      <c r="Y26" s="11" t="s">
        <v>214</v>
      </c>
      <c r="Z26" s="12"/>
      <c r="AA26" s="12"/>
      <c r="AB26" s="12"/>
      <c r="AC26" s="12"/>
      <c r="AD26" s="12"/>
      <c r="AE26" s="44"/>
      <c r="AF26" s="45"/>
      <c r="AG26" s="45"/>
      <c r="AH26" s="46"/>
    </row>
    <row r="27" spans="1:34" ht="12" customHeight="1">
      <c r="A27" s="630"/>
      <c r="B27" s="632"/>
      <c r="C27" s="666" t="s">
        <v>67</v>
      </c>
      <c r="D27" s="667"/>
      <c r="E27" s="668"/>
      <c r="F27" s="675"/>
      <c r="G27" s="641"/>
      <c r="H27" s="641"/>
      <c r="I27" s="676"/>
      <c r="J27" s="640"/>
      <c r="K27" s="641"/>
      <c r="L27" s="641"/>
      <c r="M27" s="642"/>
      <c r="N27" s="861"/>
      <c r="O27" s="862"/>
      <c r="P27" s="865"/>
      <c r="Q27" s="866"/>
      <c r="R27" s="22" t="s">
        <v>45</v>
      </c>
      <c r="S27" s="22" t="s">
        <v>46</v>
      </c>
      <c r="T27" s="698"/>
      <c r="U27" s="698"/>
      <c r="V27" s="698"/>
      <c r="W27" s="22" t="s">
        <v>29</v>
      </c>
      <c r="X27" s="694"/>
      <c r="Y27" s="694"/>
      <c r="Z27" s="694"/>
      <c r="AA27" s="694"/>
      <c r="AB27" s="694"/>
      <c r="AC27" s="694"/>
      <c r="AD27" s="694"/>
      <c r="AE27" s="694"/>
      <c r="AF27" s="694"/>
      <c r="AG27" s="694"/>
      <c r="AH27" s="695"/>
    </row>
    <row r="28" spans="1:34" ht="12" customHeight="1">
      <c r="A28" s="630"/>
      <c r="B28" s="632"/>
      <c r="C28" s="669"/>
      <c r="D28" s="670"/>
      <c r="E28" s="671"/>
      <c r="F28" s="677"/>
      <c r="G28" s="644"/>
      <c r="H28" s="644"/>
      <c r="I28" s="678"/>
      <c r="J28" s="643"/>
      <c r="K28" s="644"/>
      <c r="L28" s="644"/>
      <c r="M28" s="645"/>
      <c r="N28" s="861"/>
      <c r="O28" s="862"/>
      <c r="P28" s="865"/>
      <c r="Q28" s="866"/>
      <c r="R28" s="22" t="s">
        <v>47</v>
      </c>
      <c r="S28" s="22" t="s">
        <v>48</v>
      </c>
      <c r="T28" s="698"/>
      <c r="U28" s="698"/>
      <c r="V28" s="698"/>
      <c r="W28" s="22" t="s">
        <v>30</v>
      </c>
      <c r="X28" s="694"/>
      <c r="Y28" s="694"/>
      <c r="Z28" s="694"/>
      <c r="AA28" s="694"/>
      <c r="AB28" s="694"/>
      <c r="AC28" s="694"/>
      <c r="AD28" s="694"/>
      <c r="AE28" s="694"/>
      <c r="AF28" s="694"/>
      <c r="AG28" s="694"/>
      <c r="AH28" s="695"/>
    </row>
    <row r="29" spans="1:34" ht="3" customHeight="1">
      <c r="A29" s="630"/>
      <c r="B29" s="632"/>
      <c r="C29" s="672"/>
      <c r="D29" s="673"/>
      <c r="E29" s="674"/>
      <c r="F29" s="679"/>
      <c r="G29" s="647"/>
      <c r="H29" s="647"/>
      <c r="I29" s="680"/>
      <c r="J29" s="646"/>
      <c r="K29" s="647"/>
      <c r="L29" s="647"/>
      <c r="M29" s="648"/>
      <c r="N29" s="863"/>
      <c r="O29" s="864"/>
      <c r="P29" s="867"/>
      <c r="Q29" s="868"/>
      <c r="R29" s="22"/>
      <c r="S29" s="22"/>
      <c r="T29" s="699"/>
      <c r="U29" s="699"/>
      <c r="V29" s="699"/>
      <c r="W29" s="48"/>
      <c r="X29" s="696"/>
      <c r="Y29" s="696"/>
      <c r="Z29" s="696"/>
      <c r="AA29" s="696"/>
      <c r="AB29" s="696"/>
      <c r="AC29" s="696"/>
      <c r="AD29" s="696"/>
      <c r="AE29" s="696"/>
      <c r="AF29" s="696"/>
      <c r="AG29" s="696"/>
      <c r="AH29" s="697"/>
    </row>
    <row r="30" spans="1:34" s="21" customFormat="1" ht="3.75" customHeight="1">
      <c r="A30" s="630"/>
      <c r="B30" s="632"/>
      <c r="C30" s="577" t="s">
        <v>49</v>
      </c>
      <c r="D30" s="578"/>
      <c r="E30" s="578"/>
      <c r="F30" s="578"/>
      <c r="G30" s="578"/>
      <c r="H30" s="578"/>
      <c r="I30" s="578"/>
      <c r="J30" s="578"/>
      <c r="K30" s="578"/>
      <c r="L30" s="578"/>
      <c r="M30" s="578"/>
      <c r="N30" s="603"/>
      <c r="O30" s="604"/>
      <c r="P30" s="604"/>
      <c r="Q30" s="604"/>
      <c r="R30" s="605"/>
      <c r="S30" s="577" t="s">
        <v>50</v>
      </c>
      <c r="T30" s="578"/>
      <c r="U30" s="579"/>
      <c r="V30" s="24"/>
      <c r="W30" s="596" t="s">
        <v>51</v>
      </c>
      <c r="X30" s="596"/>
      <c r="Y30" s="596"/>
      <c r="Z30" s="596"/>
      <c r="AA30" s="596"/>
      <c r="AB30" s="596"/>
      <c r="AC30" s="596"/>
      <c r="AD30" s="596"/>
      <c r="AE30" s="596"/>
      <c r="AF30" s="596"/>
      <c r="AG30" s="596"/>
      <c r="AH30" s="597"/>
    </row>
    <row r="31" spans="1:34" s="21" customFormat="1" ht="12" customHeight="1">
      <c r="A31" s="630"/>
      <c r="B31" s="632"/>
      <c r="C31" s="580"/>
      <c r="D31" s="581"/>
      <c r="E31" s="581"/>
      <c r="F31" s="581"/>
      <c r="G31" s="581"/>
      <c r="H31" s="581"/>
      <c r="I31" s="581"/>
      <c r="J31" s="581"/>
      <c r="K31" s="581"/>
      <c r="L31" s="581"/>
      <c r="M31" s="581"/>
      <c r="N31" s="30"/>
      <c r="O31" s="29" t="s">
        <v>52</v>
      </c>
      <c r="P31" s="29" t="s">
        <v>218</v>
      </c>
      <c r="Q31" s="29" t="s">
        <v>54</v>
      </c>
      <c r="R31" s="31"/>
      <c r="S31" s="580"/>
      <c r="T31" s="581"/>
      <c r="U31" s="582"/>
      <c r="V31" s="586"/>
      <c r="W31" s="587"/>
      <c r="X31" s="587"/>
      <c r="Y31" s="587"/>
      <c r="Z31" s="587"/>
      <c r="AA31" s="587"/>
      <c r="AB31" s="587"/>
      <c r="AC31" s="587"/>
      <c r="AD31" s="587"/>
      <c r="AE31" s="587"/>
      <c r="AF31" s="587"/>
      <c r="AG31" s="587"/>
      <c r="AH31" s="588"/>
    </row>
    <row r="32" spans="1:34" s="21" customFormat="1" ht="3.75" customHeight="1">
      <c r="A32" s="630"/>
      <c r="B32" s="632"/>
      <c r="C32" s="583"/>
      <c r="D32" s="584"/>
      <c r="E32" s="584"/>
      <c r="F32" s="584"/>
      <c r="G32" s="584"/>
      <c r="H32" s="584"/>
      <c r="I32" s="584"/>
      <c r="J32" s="584"/>
      <c r="K32" s="584"/>
      <c r="L32" s="584"/>
      <c r="M32" s="584"/>
      <c r="N32" s="600"/>
      <c r="O32" s="601"/>
      <c r="P32" s="601"/>
      <c r="Q32" s="601"/>
      <c r="R32" s="602"/>
      <c r="S32" s="583"/>
      <c r="T32" s="584"/>
      <c r="U32" s="585"/>
      <c r="V32" s="32"/>
      <c r="W32" s="575"/>
      <c r="X32" s="575"/>
      <c r="Y32" s="575"/>
      <c r="Z32" s="575"/>
      <c r="AA32" s="575"/>
      <c r="AB32" s="575"/>
      <c r="AC32" s="575"/>
      <c r="AD32" s="575"/>
      <c r="AE32" s="575"/>
      <c r="AF32" s="575"/>
      <c r="AG32" s="575"/>
      <c r="AH32" s="576"/>
    </row>
    <row r="33" spans="1:34" s="21" customFormat="1" ht="3.75" customHeight="1">
      <c r="A33" s="630"/>
      <c r="B33" s="632"/>
      <c r="C33" s="636" t="s">
        <v>68</v>
      </c>
      <c r="D33" s="637"/>
      <c r="E33" s="637"/>
      <c r="F33" s="50"/>
      <c r="G33" s="51"/>
      <c r="H33" s="52"/>
      <c r="I33" s="51"/>
      <c r="J33" s="51"/>
      <c r="K33" s="51"/>
      <c r="L33" s="51"/>
      <c r="M33" s="51"/>
      <c r="N33" s="51"/>
      <c r="O33" s="51"/>
      <c r="P33" s="49"/>
      <c r="Q33" s="49"/>
      <c r="R33" s="49"/>
      <c r="S33" s="636" t="s">
        <v>69</v>
      </c>
      <c r="T33" s="637"/>
      <c r="U33" s="691"/>
      <c r="V33" s="24"/>
      <c r="W33" s="25"/>
      <c r="X33" s="25"/>
      <c r="Y33" s="25"/>
      <c r="Z33" s="25"/>
      <c r="AA33" s="26"/>
      <c r="AB33" s="51"/>
      <c r="AC33" s="51"/>
      <c r="AD33" s="51"/>
      <c r="AE33" s="51"/>
      <c r="AF33" s="51"/>
      <c r="AG33" s="51"/>
      <c r="AH33" s="53"/>
    </row>
    <row r="34" spans="1:34" s="21" customFormat="1" ht="12" customHeight="1">
      <c r="A34" s="630"/>
      <c r="B34" s="632"/>
      <c r="C34" s="614"/>
      <c r="D34" s="615"/>
      <c r="E34" s="615"/>
      <c r="F34" s="614" t="s">
        <v>70</v>
      </c>
      <c r="G34" s="615"/>
      <c r="H34" s="616"/>
      <c r="I34" s="606"/>
      <c r="J34" s="607"/>
      <c r="K34" s="607"/>
      <c r="L34" s="607"/>
      <c r="M34" s="607"/>
      <c r="N34" s="607"/>
      <c r="O34" s="607"/>
      <c r="P34" s="607"/>
      <c r="Q34" s="607"/>
      <c r="R34" s="858"/>
      <c r="S34" s="614"/>
      <c r="T34" s="615"/>
      <c r="U34" s="616"/>
      <c r="V34" s="608" t="s">
        <v>71</v>
      </c>
      <c r="W34" s="609"/>
      <c r="X34" s="609"/>
      <c r="Y34" s="609"/>
      <c r="Z34" s="609"/>
      <c r="AA34" s="610"/>
      <c r="AB34" s="54"/>
      <c r="AC34" s="693" t="s">
        <v>72</v>
      </c>
      <c r="AD34" s="693"/>
      <c r="AE34" s="55" t="s">
        <v>226</v>
      </c>
      <c r="AF34" s="656" t="s">
        <v>74</v>
      </c>
      <c r="AG34" s="656"/>
      <c r="AH34" s="56"/>
    </row>
    <row r="35" spans="1:34" s="66" customFormat="1" ht="3.75" customHeight="1">
      <c r="A35" s="630"/>
      <c r="B35" s="632"/>
      <c r="C35" s="614"/>
      <c r="D35" s="615"/>
      <c r="E35" s="615"/>
      <c r="F35" s="57"/>
      <c r="G35" s="58"/>
      <c r="H35" s="59"/>
      <c r="I35" s="60"/>
      <c r="J35" s="60"/>
      <c r="K35" s="60"/>
      <c r="L35" s="60"/>
      <c r="M35" s="60"/>
      <c r="N35" s="60"/>
      <c r="O35" s="61"/>
      <c r="P35" s="62"/>
      <c r="Q35" s="62"/>
      <c r="R35" s="63"/>
      <c r="S35" s="614"/>
      <c r="T35" s="615"/>
      <c r="U35" s="616"/>
      <c r="V35" s="869"/>
      <c r="W35" s="870"/>
      <c r="X35" s="870"/>
      <c r="Y35" s="870"/>
      <c r="Z35" s="870"/>
      <c r="AA35" s="871"/>
      <c r="AB35" s="64"/>
      <c r="AC35" s="64"/>
      <c r="AD35" s="64"/>
      <c r="AE35" s="64"/>
      <c r="AF35" s="64"/>
      <c r="AG35" s="64"/>
      <c r="AH35" s="65"/>
    </row>
    <row r="36" spans="1:34" s="66" customFormat="1" ht="3.75" customHeight="1">
      <c r="A36" s="630"/>
      <c r="B36" s="632"/>
      <c r="C36" s="614"/>
      <c r="D36" s="615"/>
      <c r="E36" s="615"/>
      <c r="F36" s="67"/>
      <c r="G36" s="68"/>
      <c r="H36" s="69"/>
      <c r="I36" s="70"/>
      <c r="J36" s="70"/>
      <c r="K36" s="71"/>
      <c r="L36" s="68"/>
      <c r="M36" s="68"/>
      <c r="N36" s="68"/>
      <c r="O36" s="68"/>
      <c r="P36" s="72"/>
      <c r="Q36" s="72"/>
      <c r="R36" s="73"/>
      <c r="S36" s="614"/>
      <c r="T36" s="615"/>
      <c r="U36" s="616"/>
      <c r="V36" s="684"/>
      <c r="W36" s="685"/>
      <c r="X36" s="685"/>
      <c r="Y36" s="685"/>
      <c r="Z36" s="685"/>
      <c r="AA36" s="686"/>
      <c r="AB36" s="68"/>
      <c r="AC36" s="68"/>
      <c r="AD36" s="68"/>
      <c r="AE36" s="68"/>
      <c r="AF36" s="68"/>
      <c r="AG36" s="68"/>
      <c r="AH36" s="74"/>
    </row>
    <row r="37" spans="1:34" s="21" customFormat="1" ht="12" customHeight="1">
      <c r="A37" s="630"/>
      <c r="B37" s="632"/>
      <c r="C37" s="614"/>
      <c r="D37" s="615"/>
      <c r="E37" s="615"/>
      <c r="F37" s="614" t="s">
        <v>75</v>
      </c>
      <c r="G37" s="615"/>
      <c r="H37" s="616"/>
      <c r="I37" s="625"/>
      <c r="J37" s="626"/>
      <c r="K37" s="626"/>
      <c r="L37" s="626"/>
      <c r="M37" s="626"/>
      <c r="N37" s="626"/>
      <c r="O37" s="626"/>
      <c r="P37" s="626"/>
      <c r="Q37" s="626"/>
      <c r="R37" s="626"/>
      <c r="S37" s="614"/>
      <c r="T37" s="615"/>
      <c r="U37" s="616"/>
      <c r="V37" s="700" t="s">
        <v>76</v>
      </c>
      <c r="W37" s="701"/>
      <c r="X37" s="701"/>
      <c r="Y37" s="701"/>
      <c r="Z37" s="701"/>
      <c r="AA37" s="702"/>
      <c r="AB37" s="75"/>
      <c r="AC37" s="693" t="s">
        <v>72</v>
      </c>
      <c r="AD37" s="693"/>
      <c r="AE37" s="55" t="s">
        <v>226</v>
      </c>
      <c r="AF37" s="656" t="s">
        <v>74</v>
      </c>
      <c r="AG37" s="656"/>
      <c r="AH37" s="76"/>
    </row>
    <row r="38" spans="1:34" s="21" customFormat="1" ht="3.75" customHeight="1">
      <c r="A38" s="630"/>
      <c r="B38" s="632"/>
      <c r="C38" s="638"/>
      <c r="D38" s="639"/>
      <c r="E38" s="639"/>
      <c r="F38" s="78"/>
      <c r="G38" s="79"/>
      <c r="H38" s="80"/>
      <c r="I38" s="60"/>
      <c r="J38" s="60"/>
      <c r="K38" s="60"/>
      <c r="L38" s="60"/>
      <c r="M38" s="60"/>
      <c r="N38" s="60"/>
      <c r="O38" s="79"/>
      <c r="P38" s="77"/>
      <c r="Q38" s="77"/>
      <c r="R38" s="77"/>
      <c r="S38" s="638"/>
      <c r="T38" s="639"/>
      <c r="U38" s="692"/>
      <c r="V38" s="81"/>
      <c r="W38" s="82"/>
      <c r="X38" s="82"/>
      <c r="Y38" s="64"/>
      <c r="Z38" s="64"/>
      <c r="AA38" s="83"/>
      <c r="AB38" s="60"/>
      <c r="AC38" s="60"/>
      <c r="AD38" s="60"/>
      <c r="AE38" s="60"/>
      <c r="AF38" s="60"/>
      <c r="AG38" s="60"/>
      <c r="AH38" s="65"/>
    </row>
    <row r="39" spans="1:34" ht="12" customHeight="1">
      <c r="A39" s="630"/>
      <c r="B39" s="631" t="s">
        <v>227</v>
      </c>
      <c r="C39" s="633" t="s">
        <v>228</v>
      </c>
      <c r="D39" s="634"/>
      <c r="E39" s="635"/>
      <c r="F39" s="611"/>
      <c r="G39" s="612"/>
      <c r="H39" s="612"/>
      <c r="I39" s="613"/>
      <c r="J39" s="627"/>
      <c r="K39" s="612"/>
      <c r="L39" s="612"/>
      <c r="M39" s="628"/>
      <c r="N39" s="859" t="s">
        <v>66</v>
      </c>
      <c r="O39" s="860"/>
      <c r="P39" s="664" t="s">
        <v>26</v>
      </c>
      <c r="Q39" s="665"/>
      <c r="R39" s="665"/>
      <c r="S39" s="665"/>
      <c r="T39" s="690"/>
      <c r="U39" s="690"/>
      <c r="V39" s="690"/>
      <c r="W39" s="690"/>
      <c r="X39" s="690"/>
      <c r="Y39" s="11" t="s">
        <v>214</v>
      </c>
      <c r="Z39" s="12"/>
      <c r="AA39" s="12"/>
      <c r="AB39" s="12"/>
      <c r="AC39" s="12"/>
      <c r="AD39" s="12"/>
      <c r="AE39" s="44"/>
      <c r="AF39" s="45"/>
      <c r="AG39" s="45"/>
      <c r="AH39" s="46"/>
    </row>
    <row r="40" spans="1:34" ht="12" customHeight="1">
      <c r="A40" s="630"/>
      <c r="B40" s="632"/>
      <c r="C40" s="666" t="s">
        <v>67</v>
      </c>
      <c r="D40" s="667"/>
      <c r="E40" s="668"/>
      <c r="F40" s="675"/>
      <c r="G40" s="641"/>
      <c r="H40" s="641"/>
      <c r="I40" s="676"/>
      <c r="J40" s="640"/>
      <c r="K40" s="641"/>
      <c r="L40" s="641"/>
      <c r="M40" s="642"/>
      <c r="N40" s="861"/>
      <c r="O40" s="862"/>
      <c r="P40" s="865"/>
      <c r="Q40" s="866"/>
      <c r="R40" s="22" t="s">
        <v>45</v>
      </c>
      <c r="S40" s="22" t="s">
        <v>46</v>
      </c>
      <c r="T40" s="698"/>
      <c r="U40" s="698"/>
      <c r="V40" s="698"/>
      <c r="W40" s="14" t="s">
        <v>29</v>
      </c>
      <c r="X40" s="694"/>
      <c r="Y40" s="694"/>
      <c r="Z40" s="694"/>
      <c r="AA40" s="694"/>
      <c r="AB40" s="694"/>
      <c r="AC40" s="694"/>
      <c r="AD40" s="694"/>
      <c r="AE40" s="694"/>
      <c r="AF40" s="694"/>
      <c r="AG40" s="694"/>
      <c r="AH40" s="695"/>
    </row>
    <row r="41" spans="1:34" ht="12" customHeight="1">
      <c r="A41" s="630"/>
      <c r="B41" s="632"/>
      <c r="C41" s="669"/>
      <c r="D41" s="670"/>
      <c r="E41" s="671"/>
      <c r="F41" s="677"/>
      <c r="G41" s="644"/>
      <c r="H41" s="644"/>
      <c r="I41" s="678"/>
      <c r="J41" s="643"/>
      <c r="K41" s="644"/>
      <c r="L41" s="644"/>
      <c r="M41" s="645"/>
      <c r="N41" s="861"/>
      <c r="O41" s="862"/>
      <c r="P41" s="865"/>
      <c r="Q41" s="866"/>
      <c r="R41" s="22" t="s">
        <v>47</v>
      </c>
      <c r="S41" s="22" t="s">
        <v>48</v>
      </c>
      <c r="T41" s="698"/>
      <c r="U41" s="698"/>
      <c r="V41" s="698"/>
      <c r="W41" s="22" t="s">
        <v>30</v>
      </c>
      <c r="X41" s="694"/>
      <c r="Y41" s="694"/>
      <c r="Z41" s="694"/>
      <c r="AA41" s="694"/>
      <c r="AB41" s="694"/>
      <c r="AC41" s="694"/>
      <c r="AD41" s="694"/>
      <c r="AE41" s="694"/>
      <c r="AF41" s="694"/>
      <c r="AG41" s="694"/>
      <c r="AH41" s="695"/>
    </row>
    <row r="42" spans="1:34" ht="3" customHeight="1">
      <c r="A42" s="630"/>
      <c r="B42" s="632"/>
      <c r="C42" s="672"/>
      <c r="D42" s="673"/>
      <c r="E42" s="674"/>
      <c r="F42" s="679"/>
      <c r="G42" s="647"/>
      <c r="H42" s="647"/>
      <c r="I42" s="680"/>
      <c r="J42" s="646"/>
      <c r="K42" s="647"/>
      <c r="L42" s="647"/>
      <c r="M42" s="648"/>
      <c r="N42" s="863"/>
      <c r="O42" s="864"/>
      <c r="P42" s="867"/>
      <c r="Q42" s="868"/>
      <c r="R42" s="22"/>
      <c r="S42" s="22"/>
      <c r="T42" s="699"/>
      <c r="U42" s="699"/>
      <c r="V42" s="699"/>
      <c r="W42" s="48"/>
      <c r="X42" s="696"/>
      <c r="Y42" s="696"/>
      <c r="Z42" s="696"/>
      <c r="AA42" s="696"/>
      <c r="AB42" s="696"/>
      <c r="AC42" s="696"/>
      <c r="AD42" s="696"/>
      <c r="AE42" s="696"/>
      <c r="AF42" s="696"/>
      <c r="AG42" s="696"/>
      <c r="AH42" s="697"/>
    </row>
    <row r="43" spans="1:34" s="21" customFormat="1" ht="3.75" customHeight="1">
      <c r="A43" s="630"/>
      <c r="B43" s="632"/>
      <c r="C43" s="577" t="s">
        <v>49</v>
      </c>
      <c r="D43" s="578"/>
      <c r="E43" s="578"/>
      <c r="F43" s="578"/>
      <c r="G43" s="578"/>
      <c r="H43" s="578"/>
      <c r="I43" s="578"/>
      <c r="J43" s="578"/>
      <c r="K43" s="578"/>
      <c r="L43" s="578"/>
      <c r="M43" s="578"/>
      <c r="N43" s="603"/>
      <c r="O43" s="604"/>
      <c r="P43" s="604"/>
      <c r="Q43" s="604"/>
      <c r="R43" s="605"/>
      <c r="S43" s="577" t="s">
        <v>50</v>
      </c>
      <c r="T43" s="578"/>
      <c r="U43" s="579"/>
      <c r="V43" s="24"/>
      <c r="W43" s="596" t="s">
        <v>51</v>
      </c>
      <c r="X43" s="596"/>
      <c r="Y43" s="596"/>
      <c r="Z43" s="596"/>
      <c r="AA43" s="596"/>
      <c r="AB43" s="596"/>
      <c r="AC43" s="596"/>
      <c r="AD43" s="596"/>
      <c r="AE43" s="596"/>
      <c r="AF43" s="596"/>
      <c r="AG43" s="596"/>
      <c r="AH43" s="597"/>
    </row>
    <row r="44" spans="1:34" s="21" customFormat="1" ht="12" customHeight="1">
      <c r="A44" s="630"/>
      <c r="B44" s="632"/>
      <c r="C44" s="580"/>
      <c r="D44" s="581"/>
      <c r="E44" s="581"/>
      <c r="F44" s="581"/>
      <c r="G44" s="581"/>
      <c r="H44" s="581"/>
      <c r="I44" s="581"/>
      <c r="J44" s="581"/>
      <c r="K44" s="581"/>
      <c r="L44" s="581"/>
      <c r="M44" s="581"/>
      <c r="N44" s="30"/>
      <c r="O44" s="29" t="s">
        <v>52</v>
      </c>
      <c r="P44" s="29" t="s">
        <v>218</v>
      </c>
      <c r="Q44" s="29" t="s">
        <v>54</v>
      </c>
      <c r="R44" s="31"/>
      <c r="S44" s="580"/>
      <c r="T44" s="581"/>
      <c r="U44" s="582"/>
      <c r="V44" s="586"/>
      <c r="W44" s="587"/>
      <c r="X44" s="587"/>
      <c r="Y44" s="587"/>
      <c r="Z44" s="587"/>
      <c r="AA44" s="587"/>
      <c r="AB44" s="587"/>
      <c r="AC44" s="587"/>
      <c r="AD44" s="587"/>
      <c r="AE44" s="587"/>
      <c r="AF44" s="587"/>
      <c r="AG44" s="587"/>
      <c r="AH44" s="588"/>
    </row>
    <row r="45" spans="1:34" s="21" customFormat="1" ht="3.75" customHeight="1">
      <c r="A45" s="630"/>
      <c r="B45" s="632"/>
      <c r="C45" s="583"/>
      <c r="D45" s="584"/>
      <c r="E45" s="584"/>
      <c r="F45" s="584"/>
      <c r="G45" s="584"/>
      <c r="H45" s="584"/>
      <c r="I45" s="584"/>
      <c r="J45" s="584"/>
      <c r="K45" s="584"/>
      <c r="L45" s="584"/>
      <c r="M45" s="584"/>
      <c r="N45" s="600"/>
      <c r="O45" s="601"/>
      <c r="P45" s="601"/>
      <c r="Q45" s="601"/>
      <c r="R45" s="602"/>
      <c r="S45" s="583"/>
      <c r="T45" s="584"/>
      <c r="U45" s="585"/>
      <c r="V45" s="32"/>
      <c r="W45" s="575"/>
      <c r="X45" s="575"/>
      <c r="Y45" s="575"/>
      <c r="Z45" s="575"/>
      <c r="AA45" s="575"/>
      <c r="AB45" s="575"/>
      <c r="AC45" s="575"/>
      <c r="AD45" s="575"/>
      <c r="AE45" s="575"/>
      <c r="AF45" s="575"/>
      <c r="AG45" s="575"/>
      <c r="AH45" s="576"/>
    </row>
    <row r="46" spans="1:34" s="21" customFormat="1" ht="3.75" customHeight="1">
      <c r="A46" s="630"/>
      <c r="B46" s="632"/>
      <c r="C46" s="636" t="s">
        <v>68</v>
      </c>
      <c r="D46" s="637"/>
      <c r="E46" s="637"/>
      <c r="F46" s="24"/>
      <c r="G46" s="25"/>
      <c r="H46" s="84"/>
      <c r="I46" s="51"/>
      <c r="J46" s="51"/>
      <c r="K46" s="51"/>
      <c r="L46" s="51"/>
      <c r="M46" s="51"/>
      <c r="N46" s="51"/>
      <c r="O46" s="51"/>
      <c r="P46" s="49"/>
      <c r="Q46" s="49"/>
      <c r="R46" s="49"/>
      <c r="S46" s="636" t="s">
        <v>69</v>
      </c>
      <c r="T46" s="637"/>
      <c r="U46" s="691"/>
      <c r="V46" s="24"/>
      <c r="W46" s="25"/>
      <c r="X46" s="25"/>
      <c r="Y46" s="25"/>
      <c r="Z46" s="25"/>
      <c r="AA46" s="26"/>
      <c r="AB46" s="25"/>
      <c r="AC46" s="25"/>
      <c r="AD46" s="25"/>
      <c r="AE46" s="25"/>
      <c r="AF46" s="25"/>
      <c r="AG46" s="25"/>
      <c r="AH46" s="85"/>
    </row>
    <row r="47" spans="1:34" s="21" customFormat="1" ht="12" customHeight="1">
      <c r="A47" s="630"/>
      <c r="B47" s="632"/>
      <c r="C47" s="614"/>
      <c r="D47" s="615"/>
      <c r="E47" s="615"/>
      <c r="F47" s="614" t="s">
        <v>70</v>
      </c>
      <c r="G47" s="615"/>
      <c r="H47" s="616"/>
      <c r="I47" s="606"/>
      <c r="J47" s="607"/>
      <c r="K47" s="607"/>
      <c r="L47" s="607"/>
      <c r="M47" s="607"/>
      <c r="N47" s="607"/>
      <c r="O47" s="607"/>
      <c r="P47" s="607"/>
      <c r="Q47" s="607"/>
      <c r="R47" s="607"/>
      <c r="S47" s="614"/>
      <c r="T47" s="615"/>
      <c r="U47" s="616"/>
      <c r="V47" s="608" t="s">
        <v>71</v>
      </c>
      <c r="W47" s="609"/>
      <c r="X47" s="609"/>
      <c r="Y47" s="609"/>
      <c r="Z47" s="609"/>
      <c r="AA47" s="610"/>
      <c r="AB47" s="54"/>
      <c r="AC47" s="693" t="s">
        <v>72</v>
      </c>
      <c r="AD47" s="693"/>
      <c r="AE47" s="55" t="s">
        <v>226</v>
      </c>
      <c r="AF47" s="656" t="s">
        <v>74</v>
      </c>
      <c r="AG47" s="656"/>
      <c r="AH47" s="86"/>
    </row>
    <row r="48" spans="1:34" s="66" customFormat="1" ht="3.75" customHeight="1">
      <c r="A48" s="630"/>
      <c r="B48" s="632"/>
      <c r="C48" s="614"/>
      <c r="D48" s="615"/>
      <c r="E48" s="615"/>
      <c r="F48" s="57"/>
      <c r="G48" s="58"/>
      <c r="H48" s="59"/>
      <c r="I48" s="60"/>
      <c r="J48" s="60"/>
      <c r="K48" s="60"/>
      <c r="L48" s="60"/>
      <c r="M48" s="60"/>
      <c r="N48" s="60"/>
      <c r="O48" s="61"/>
      <c r="P48" s="62"/>
      <c r="Q48" s="62"/>
      <c r="R48" s="63"/>
      <c r="S48" s="614"/>
      <c r="T48" s="615"/>
      <c r="U48" s="616"/>
      <c r="V48" s="687"/>
      <c r="W48" s="688"/>
      <c r="X48" s="688"/>
      <c r="Y48" s="688"/>
      <c r="Z48" s="688"/>
      <c r="AA48" s="689"/>
      <c r="AB48" s="64"/>
      <c r="AC48" s="64"/>
      <c r="AD48" s="64"/>
      <c r="AE48" s="64"/>
      <c r="AF48" s="64"/>
      <c r="AG48" s="64"/>
      <c r="AH48" s="87"/>
    </row>
    <row r="49" spans="1:34" s="66" customFormat="1" ht="3.75" customHeight="1">
      <c r="A49" s="630"/>
      <c r="B49" s="632"/>
      <c r="C49" s="614"/>
      <c r="D49" s="615"/>
      <c r="E49" s="615"/>
      <c r="F49" s="67"/>
      <c r="G49" s="68"/>
      <c r="H49" s="69"/>
      <c r="I49" s="70"/>
      <c r="J49" s="70"/>
      <c r="K49" s="71"/>
      <c r="L49" s="68"/>
      <c r="M49" s="68"/>
      <c r="N49" s="68"/>
      <c r="O49" s="68"/>
      <c r="P49" s="72"/>
      <c r="Q49" s="72"/>
      <c r="R49" s="73"/>
      <c r="S49" s="614"/>
      <c r="T49" s="615"/>
      <c r="U49" s="616"/>
      <c r="V49" s="710"/>
      <c r="W49" s="711"/>
      <c r="X49" s="711"/>
      <c r="Y49" s="711"/>
      <c r="Z49" s="711"/>
      <c r="AA49" s="712"/>
      <c r="AB49" s="68"/>
      <c r="AC49" s="68"/>
      <c r="AD49" s="68"/>
      <c r="AE49" s="68"/>
      <c r="AF49" s="68"/>
      <c r="AG49" s="68"/>
      <c r="AH49" s="88"/>
    </row>
    <row r="50" spans="1:34" s="21" customFormat="1" ht="12" customHeight="1">
      <c r="A50" s="630"/>
      <c r="B50" s="632"/>
      <c r="C50" s="614"/>
      <c r="D50" s="615"/>
      <c r="E50" s="615"/>
      <c r="F50" s="614" t="s">
        <v>75</v>
      </c>
      <c r="G50" s="615"/>
      <c r="H50" s="616"/>
      <c r="I50" s="625" t="s">
        <v>51</v>
      </c>
      <c r="J50" s="626"/>
      <c r="K50" s="626"/>
      <c r="L50" s="626"/>
      <c r="M50" s="626"/>
      <c r="N50" s="626"/>
      <c r="O50" s="626"/>
      <c r="P50" s="626"/>
      <c r="Q50" s="626"/>
      <c r="R50" s="626"/>
      <c r="S50" s="614"/>
      <c r="T50" s="615"/>
      <c r="U50" s="616"/>
      <c r="V50" s="700" t="s">
        <v>76</v>
      </c>
      <c r="W50" s="701"/>
      <c r="X50" s="701"/>
      <c r="Y50" s="701"/>
      <c r="Z50" s="701"/>
      <c r="AA50" s="702"/>
      <c r="AB50" s="75"/>
      <c r="AC50" s="693" t="s">
        <v>72</v>
      </c>
      <c r="AD50" s="693"/>
      <c r="AE50" s="55" t="s">
        <v>226</v>
      </c>
      <c r="AF50" s="656" t="s">
        <v>74</v>
      </c>
      <c r="AG50" s="656"/>
      <c r="AH50" s="89"/>
    </row>
    <row r="51" spans="1:34" s="21" customFormat="1" ht="3.75" customHeight="1">
      <c r="A51" s="630"/>
      <c r="B51" s="632"/>
      <c r="C51" s="638"/>
      <c r="D51" s="639"/>
      <c r="E51" s="639"/>
      <c r="F51" s="32"/>
      <c r="G51" s="33"/>
      <c r="H51" s="34"/>
      <c r="I51" s="60"/>
      <c r="J51" s="60"/>
      <c r="K51" s="60"/>
      <c r="L51" s="60"/>
      <c r="M51" s="60"/>
      <c r="N51" s="60"/>
      <c r="O51" s="79"/>
      <c r="P51" s="77"/>
      <c r="Q51" s="77"/>
      <c r="R51" s="77"/>
      <c r="S51" s="638"/>
      <c r="T51" s="639"/>
      <c r="U51" s="692"/>
      <c r="V51" s="81"/>
      <c r="W51" s="82"/>
      <c r="X51" s="82"/>
      <c r="Y51" s="64"/>
      <c r="Z51" s="64"/>
      <c r="AA51" s="83"/>
      <c r="AB51" s="64"/>
      <c r="AC51" s="64"/>
      <c r="AD51" s="64"/>
      <c r="AE51" s="64"/>
      <c r="AF51" s="64"/>
      <c r="AG51" s="64"/>
      <c r="AH51" s="87"/>
    </row>
    <row r="52" spans="1:34" ht="13.5" customHeight="1">
      <c r="A52" s="935" t="s">
        <v>78</v>
      </c>
      <c r="B52" s="936"/>
      <c r="C52" s="1036" t="s">
        <v>354</v>
      </c>
      <c r="D52" s="962"/>
      <c r="E52" s="962"/>
      <c r="F52" s="962"/>
      <c r="G52" s="962"/>
      <c r="H52" s="962"/>
      <c r="I52" s="962"/>
      <c r="J52" s="963"/>
      <c r="K52" s="681" t="s">
        <v>80</v>
      </c>
      <c r="L52" s="682"/>
      <c r="M52" s="682"/>
      <c r="N52" s="682"/>
      <c r="O52" s="682"/>
      <c r="P52" s="683"/>
      <c r="Q52" s="681" t="s">
        <v>81</v>
      </c>
      <c r="R52" s="682"/>
      <c r="S52" s="682"/>
      <c r="T52" s="682"/>
      <c r="U52" s="682"/>
      <c r="V52" s="683"/>
      <c r="W52" s="681" t="s">
        <v>82</v>
      </c>
      <c r="X52" s="682"/>
      <c r="Y52" s="682"/>
      <c r="Z52" s="682"/>
      <c r="AA52" s="682"/>
      <c r="AB52" s="683"/>
      <c r="AC52" s="681" t="s">
        <v>83</v>
      </c>
      <c r="AD52" s="682"/>
      <c r="AE52" s="682"/>
      <c r="AF52" s="682"/>
      <c r="AG52" s="682"/>
      <c r="AH52" s="708"/>
    </row>
    <row r="53" spans="1:34" ht="13.5" customHeight="1">
      <c r="A53" s="937"/>
      <c r="B53" s="938"/>
      <c r="C53" s="1037"/>
      <c r="D53" s="966"/>
      <c r="E53" s="966"/>
      <c r="F53" s="966"/>
      <c r="G53" s="966"/>
      <c r="H53" s="966"/>
      <c r="I53" s="966"/>
      <c r="J53" s="967"/>
      <c r="K53" s="681" t="s">
        <v>84</v>
      </c>
      <c r="L53" s="682"/>
      <c r="M53" s="707"/>
      <c r="N53" s="709" t="s">
        <v>85</v>
      </c>
      <c r="O53" s="682"/>
      <c r="P53" s="683"/>
      <c r="Q53" s="681" t="s">
        <v>84</v>
      </c>
      <c r="R53" s="682"/>
      <c r="S53" s="707"/>
      <c r="T53" s="709" t="s">
        <v>85</v>
      </c>
      <c r="U53" s="682"/>
      <c r="V53" s="683"/>
      <c r="W53" s="681" t="s">
        <v>84</v>
      </c>
      <c r="X53" s="682"/>
      <c r="Y53" s="707"/>
      <c r="Z53" s="709" t="s">
        <v>85</v>
      </c>
      <c r="AA53" s="682"/>
      <c r="AB53" s="683"/>
      <c r="AC53" s="681" t="s">
        <v>84</v>
      </c>
      <c r="AD53" s="682"/>
      <c r="AE53" s="707"/>
      <c r="AF53" s="709" t="s">
        <v>85</v>
      </c>
      <c r="AG53" s="682"/>
      <c r="AH53" s="708"/>
    </row>
    <row r="54" spans="1:34" ht="13.5" customHeight="1">
      <c r="A54" s="937"/>
      <c r="B54" s="938"/>
      <c r="C54" s="681" t="s">
        <v>86</v>
      </c>
      <c r="D54" s="682"/>
      <c r="E54" s="682"/>
      <c r="F54" s="682"/>
      <c r="G54" s="682"/>
      <c r="H54" s="682"/>
      <c r="I54" s="682"/>
      <c r="J54" s="683"/>
      <c r="K54" s="657"/>
      <c r="L54" s="654"/>
      <c r="M54" s="658"/>
      <c r="N54" s="653"/>
      <c r="O54" s="654"/>
      <c r="P54" s="703"/>
      <c r="Q54" s="657"/>
      <c r="R54" s="654"/>
      <c r="S54" s="658"/>
      <c r="T54" s="653"/>
      <c r="U54" s="654"/>
      <c r="V54" s="703"/>
      <c r="W54" s="657"/>
      <c r="X54" s="654"/>
      <c r="Y54" s="658"/>
      <c r="Z54" s="653"/>
      <c r="AA54" s="654"/>
      <c r="AB54" s="703"/>
      <c r="AC54" s="657"/>
      <c r="AD54" s="654"/>
      <c r="AE54" s="658"/>
      <c r="AF54" s="653"/>
      <c r="AG54" s="654"/>
      <c r="AH54" s="655"/>
    </row>
    <row r="55" spans="1:34" ht="13.5" customHeight="1">
      <c r="A55" s="937"/>
      <c r="B55" s="938"/>
      <c r="C55" s="681" t="s">
        <v>87</v>
      </c>
      <c r="D55" s="682"/>
      <c r="E55" s="682"/>
      <c r="F55" s="682"/>
      <c r="G55" s="682"/>
      <c r="H55" s="682"/>
      <c r="I55" s="682"/>
      <c r="J55" s="683"/>
      <c r="K55" s="657"/>
      <c r="L55" s="654"/>
      <c r="M55" s="658"/>
      <c r="N55" s="653"/>
      <c r="O55" s="654"/>
      <c r="P55" s="703"/>
      <c r="Q55" s="657"/>
      <c r="R55" s="654"/>
      <c r="S55" s="658"/>
      <c r="T55" s="653"/>
      <c r="U55" s="654"/>
      <c r="V55" s="703"/>
      <c r="W55" s="657"/>
      <c r="X55" s="654"/>
      <c r="Y55" s="658"/>
      <c r="Z55" s="653"/>
      <c r="AA55" s="654"/>
      <c r="AB55" s="703"/>
      <c r="AC55" s="657"/>
      <c r="AD55" s="654"/>
      <c r="AE55" s="658"/>
      <c r="AF55" s="653"/>
      <c r="AG55" s="654"/>
      <c r="AH55" s="655"/>
    </row>
    <row r="56" spans="1:34" ht="13.5" customHeight="1">
      <c r="A56" s="937"/>
      <c r="B56" s="938"/>
      <c r="C56" s="681" t="s">
        <v>88</v>
      </c>
      <c r="D56" s="682"/>
      <c r="E56" s="682"/>
      <c r="F56" s="682"/>
      <c r="G56" s="682"/>
      <c r="H56" s="682"/>
      <c r="I56" s="682"/>
      <c r="J56" s="683"/>
      <c r="K56" s="593"/>
      <c r="L56" s="594"/>
      <c r="M56" s="594"/>
      <c r="N56" s="594"/>
      <c r="O56" s="594"/>
      <c r="P56" s="857"/>
      <c r="Q56" s="593"/>
      <c r="R56" s="594"/>
      <c r="S56" s="594"/>
      <c r="T56" s="594"/>
      <c r="U56" s="594"/>
      <c r="V56" s="857"/>
      <c r="W56" s="593"/>
      <c r="X56" s="594"/>
      <c r="Y56" s="594"/>
      <c r="Z56" s="594"/>
      <c r="AA56" s="594"/>
      <c r="AB56" s="857"/>
      <c r="AC56" s="593"/>
      <c r="AD56" s="594"/>
      <c r="AE56" s="594"/>
      <c r="AF56" s="594"/>
      <c r="AG56" s="594"/>
      <c r="AH56" s="595"/>
    </row>
    <row r="57" spans="1:34" ht="13.5" customHeight="1">
      <c r="A57" s="937"/>
      <c r="B57" s="938"/>
      <c r="C57" s="1036" t="s">
        <v>89</v>
      </c>
      <c r="D57" s="962"/>
      <c r="E57" s="962"/>
      <c r="F57" s="962"/>
      <c r="G57" s="962"/>
      <c r="H57" s="962"/>
      <c r="I57" s="962"/>
      <c r="J57" s="963"/>
      <c r="K57" s="845" t="s">
        <v>90</v>
      </c>
      <c r="L57" s="846"/>
      <c r="M57" s="846"/>
      <c r="N57" s="846"/>
      <c r="O57" s="846"/>
      <c r="P57" s="846"/>
      <c r="Q57" s="846"/>
      <c r="R57" s="846"/>
      <c r="S57" s="846"/>
      <c r="T57" s="846"/>
      <c r="U57" s="846"/>
      <c r="V57" s="846"/>
      <c r="W57" s="846"/>
      <c r="X57" s="846"/>
      <c r="Y57" s="846"/>
      <c r="Z57" s="846"/>
      <c r="AA57" s="846"/>
      <c r="AB57" s="846"/>
      <c r="AC57" s="846"/>
      <c r="AD57" s="846"/>
      <c r="AE57" s="846"/>
      <c r="AF57" s="846"/>
      <c r="AG57" s="846"/>
      <c r="AH57" s="856"/>
    </row>
    <row r="58" spans="1:34" ht="13.5" customHeight="1">
      <c r="A58" s="937"/>
      <c r="B58" s="938"/>
      <c r="C58" s="1038"/>
      <c r="D58" s="964"/>
      <c r="E58" s="964"/>
      <c r="F58" s="964"/>
      <c r="G58" s="964"/>
      <c r="H58" s="964"/>
      <c r="I58" s="964"/>
      <c r="J58" s="965"/>
      <c r="K58" s="845" t="s">
        <v>91</v>
      </c>
      <c r="L58" s="846"/>
      <c r="M58" s="846"/>
      <c r="N58" s="846"/>
      <c r="O58" s="846"/>
      <c r="P58" s="847"/>
      <c r="Q58" s="845" t="s">
        <v>92</v>
      </c>
      <c r="R58" s="846"/>
      <c r="S58" s="846"/>
      <c r="T58" s="846"/>
      <c r="U58" s="846"/>
      <c r="V58" s="847"/>
      <c r="W58" s="845" t="s">
        <v>93</v>
      </c>
      <c r="X58" s="846"/>
      <c r="Y58" s="846"/>
      <c r="Z58" s="846"/>
      <c r="AA58" s="846"/>
      <c r="AB58" s="847"/>
      <c r="AC58" s="845" t="s">
        <v>94</v>
      </c>
      <c r="AD58" s="846"/>
      <c r="AE58" s="846"/>
      <c r="AF58" s="846"/>
      <c r="AG58" s="846"/>
      <c r="AH58" s="856"/>
    </row>
    <row r="59" spans="1:34" ht="13.5" customHeight="1">
      <c r="A59" s="937"/>
      <c r="B59" s="938"/>
      <c r="C59" s="1037"/>
      <c r="D59" s="966"/>
      <c r="E59" s="966"/>
      <c r="F59" s="966"/>
      <c r="G59" s="966"/>
      <c r="H59" s="966"/>
      <c r="I59" s="966"/>
      <c r="J59" s="967"/>
      <c r="K59" s="662" t="s">
        <v>84</v>
      </c>
      <c r="L59" s="660"/>
      <c r="M59" s="663"/>
      <c r="N59" s="659" t="s">
        <v>85</v>
      </c>
      <c r="O59" s="660"/>
      <c r="P59" s="844"/>
      <c r="Q59" s="662" t="s">
        <v>84</v>
      </c>
      <c r="R59" s="660"/>
      <c r="S59" s="663"/>
      <c r="T59" s="659" t="s">
        <v>85</v>
      </c>
      <c r="U59" s="660"/>
      <c r="V59" s="844"/>
      <c r="W59" s="662" t="s">
        <v>84</v>
      </c>
      <c r="X59" s="660"/>
      <c r="Y59" s="663"/>
      <c r="Z59" s="659" t="s">
        <v>85</v>
      </c>
      <c r="AA59" s="660"/>
      <c r="AB59" s="844"/>
      <c r="AC59" s="662" t="s">
        <v>84</v>
      </c>
      <c r="AD59" s="660"/>
      <c r="AE59" s="663"/>
      <c r="AF59" s="659" t="s">
        <v>85</v>
      </c>
      <c r="AG59" s="660"/>
      <c r="AH59" s="661"/>
    </row>
    <row r="60" spans="1:34" ht="13.5" customHeight="1">
      <c r="A60" s="937"/>
      <c r="B60" s="938"/>
      <c r="C60" s="681" t="s">
        <v>86</v>
      </c>
      <c r="D60" s="682"/>
      <c r="E60" s="682"/>
      <c r="F60" s="682"/>
      <c r="G60" s="682"/>
      <c r="H60" s="682"/>
      <c r="I60" s="682"/>
      <c r="J60" s="683"/>
      <c r="K60" s="657"/>
      <c r="L60" s="654"/>
      <c r="M60" s="658"/>
      <c r="N60" s="653"/>
      <c r="O60" s="654"/>
      <c r="P60" s="703"/>
      <c r="Q60" s="657"/>
      <c r="R60" s="654"/>
      <c r="S60" s="658"/>
      <c r="T60" s="653"/>
      <c r="U60" s="654"/>
      <c r="V60" s="703"/>
      <c r="W60" s="657"/>
      <c r="X60" s="654"/>
      <c r="Y60" s="658"/>
      <c r="Z60" s="653"/>
      <c r="AA60" s="654"/>
      <c r="AB60" s="703"/>
      <c r="AC60" s="657">
        <f>+W60+Q60+K60</f>
        <v>0</v>
      </c>
      <c r="AD60" s="654"/>
      <c r="AE60" s="658"/>
      <c r="AF60" s="653">
        <f>+Z60+T60+N60</f>
        <v>0</v>
      </c>
      <c r="AG60" s="654"/>
      <c r="AH60" s="655"/>
    </row>
    <row r="61" spans="1:34" ht="13.5" customHeight="1">
      <c r="A61" s="937"/>
      <c r="B61" s="938"/>
      <c r="C61" s="681" t="s">
        <v>87</v>
      </c>
      <c r="D61" s="682"/>
      <c r="E61" s="682"/>
      <c r="F61" s="682"/>
      <c r="G61" s="682"/>
      <c r="H61" s="682"/>
      <c r="I61" s="682"/>
      <c r="J61" s="683"/>
      <c r="K61" s="657"/>
      <c r="L61" s="654"/>
      <c r="M61" s="658"/>
      <c r="N61" s="653"/>
      <c r="O61" s="654"/>
      <c r="P61" s="703"/>
      <c r="Q61" s="657"/>
      <c r="R61" s="654"/>
      <c r="S61" s="658"/>
      <c r="T61" s="653"/>
      <c r="U61" s="654"/>
      <c r="V61" s="703"/>
      <c r="W61" s="657"/>
      <c r="X61" s="654"/>
      <c r="Y61" s="658"/>
      <c r="Z61" s="653"/>
      <c r="AA61" s="654"/>
      <c r="AB61" s="703"/>
      <c r="AC61" s="657">
        <f>+W61+Q61+K61</f>
        <v>0</v>
      </c>
      <c r="AD61" s="654"/>
      <c r="AE61" s="658"/>
      <c r="AF61" s="653">
        <f>+Z61+T61+N61</f>
        <v>0</v>
      </c>
      <c r="AG61" s="654"/>
      <c r="AH61" s="655"/>
    </row>
    <row r="62" spans="1:34" ht="13.5" customHeight="1">
      <c r="A62" s="937"/>
      <c r="B62" s="938"/>
      <c r="C62" s="682" t="s">
        <v>88</v>
      </c>
      <c r="D62" s="682"/>
      <c r="E62" s="682"/>
      <c r="F62" s="682"/>
      <c r="G62" s="682"/>
      <c r="H62" s="682"/>
      <c r="I62" s="682"/>
      <c r="J62" s="683"/>
      <c r="K62" s="593"/>
      <c r="L62" s="594"/>
      <c r="M62" s="594"/>
      <c r="N62" s="594"/>
      <c r="O62" s="594"/>
      <c r="P62" s="857"/>
      <c r="Q62" s="593"/>
      <c r="R62" s="594"/>
      <c r="S62" s="594"/>
      <c r="T62" s="594"/>
      <c r="U62" s="594"/>
      <c r="V62" s="857"/>
      <c r="W62" s="593"/>
      <c r="X62" s="594"/>
      <c r="Y62" s="594"/>
      <c r="Z62" s="594"/>
      <c r="AA62" s="594"/>
      <c r="AB62" s="857"/>
      <c r="AC62" s="593">
        <f>+W62+Q62+K62</f>
        <v>0</v>
      </c>
      <c r="AD62" s="594"/>
      <c r="AE62" s="594"/>
      <c r="AF62" s="594">
        <f>+Z62+T62+N62</f>
        <v>0</v>
      </c>
      <c r="AG62" s="594"/>
      <c r="AH62" s="595"/>
    </row>
    <row r="63" spans="1:34" ht="13.5" customHeight="1">
      <c r="A63" s="937"/>
      <c r="B63" s="938"/>
      <c r="C63" s="962" t="s">
        <v>89</v>
      </c>
      <c r="D63" s="962"/>
      <c r="E63" s="962"/>
      <c r="F63" s="962"/>
      <c r="G63" s="962"/>
      <c r="H63" s="962"/>
      <c r="I63" s="962"/>
      <c r="J63" s="963"/>
      <c r="K63" s="845" t="s">
        <v>95</v>
      </c>
      <c r="L63" s="846"/>
      <c r="M63" s="846"/>
      <c r="N63" s="846"/>
      <c r="O63" s="846"/>
      <c r="P63" s="846"/>
      <c r="Q63" s="846"/>
      <c r="R63" s="846"/>
      <c r="S63" s="846"/>
      <c r="T63" s="846"/>
      <c r="U63" s="846"/>
      <c r="V63" s="846"/>
      <c r="W63" s="846"/>
      <c r="X63" s="846"/>
      <c r="Y63" s="846"/>
      <c r="Z63" s="846"/>
      <c r="AA63" s="846"/>
      <c r="AB63" s="846"/>
      <c r="AC63" s="846"/>
      <c r="AD63" s="846"/>
      <c r="AE63" s="846"/>
      <c r="AF63" s="846"/>
      <c r="AG63" s="846"/>
      <c r="AH63" s="856"/>
    </row>
    <row r="64" spans="1:34" ht="13.5" customHeight="1">
      <c r="A64" s="937"/>
      <c r="B64" s="938"/>
      <c r="C64" s="964"/>
      <c r="D64" s="964"/>
      <c r="E64" s="964"/>
      <c r="F64" s="964"/>
      <c r="G64" s="964"/>
      <c r="H64" s="964"/>
      <c r="I64" s="964"/>
      <c r="J64" s="965"/>
      <c r="K64" s="704" t="s">
        <v>96</v>
      </c>
      <c r="L64" s="705"/>
      <c r="M64" s="705"/>
      <c r="N64" s="705"/>
      <c r="O64" s="705"/>
      <c r="P64" s="706"/>
      <c r="Q64" s="704" t="s">
        <v>97</v>
      </c>
      <c r="R64" s="705"/>
      <c r="S64" s="705"/>
      <c r="T64" s="705"/>
      <c r="U64" s="705"/>
      <c r="V64" s="706"/>
      <c r="W64" s="704" t="s">
        <v>98</v>
      </c>
      <c r="X64" s="705"/>
      <c r="Y64" s="705"/>
      <c r="Z64" s="705"/>
      <c r="AA64" s="705"/>
      <c r="AB64" s="706"/>
      <c r="AC64" s="704" t="s">
        <v>99</v>
      </c>
      <c r="AD64" s="705"/>
      <c r="AE64" s="705"/>
      <c r="AF64" s="705"/>
      <c r="AG64" s="705"/>
      <c r="AH64" s="1030"/>
    </row>
    <row r="65" spans="1:34" ht="13.5" customHeight="1">
      <c r="A65" s="937"/>
      <c r="B65" s="938"/>
      <c r="C65" s="966"/>
      <c r="D65" s="966"/>
      <c r="E65" s="966"/>
      <c r="F65" s="966"/>
      <c r="G65" s="966"/>
      <c r="H65" s="966"/>
      <c r="I65" s="966"/>
      <c r="J65" s="967"/>
      <c r="K65" s="598" t="s">
        <v>84</v>
      </c>
      <c r="L65" s="599"/>
      <c r="M65" s="599"/>
      <c r="N65" s="599" t="s">
        <v>85</v>
      </c>
      <c r="O65" s="599"/>
      <c r="P65" s="1062"/>
      <c r="Q65" s="598" t="s">
        <v>84</v>
      </c>
      <c r="R65" s="599"/>
      <c r="S65" s="599"/>
      <c r="T65" s="599" t="s">
        <v>85</v>
      </c>
      <c r="U65" s="599"/>
      <c r="V65" s="1062"/>
      <c r="W65" s="598" t="s">
        <v>84</v>
      </c>
      <c r="X65" s="599"/>
      <c r="Y65" s="599"/>
      <c r="Z65" s="599" t="s">
        <v>85</v>
      </c>
      <c r="AA65" s="599"/>
      <c r="AB65" s="1062"/>
      <c r="AC65" s="598" t="s">
        <v>84</v>
      </c>
      <c r="AD65" s="599"/>
      <c r="AE65" s="599"/>
      <c r="AF65" s="599" t="s">
        <v>85</v>
      </c>
      <c r="AG65" s="599"/>
      <c r="AH65" s="649"/>
    </row>
    <row r="66" spans="1:34" ht="13.5" customHeight="1">
      <c r="A66" s="937"/>
      <c r="B66" s="938"/>
      <c r="C66" s="681" t="s">
        <v>86</v>
      </c>
      <c r="D66" s="682"/>
      <c r="E66" s="682"/>
      <c r="F66" s="682"/>
      <c r="G66" s="682"/>
      <c r="H66" s="682"/>
      <c r="I66" s="682"/>
      <c r="J66" s="683"/>
      <c r="K66" s="591"/>
      <c r="L66" s="589"/>
      <c r="M66" s="589"/>
      <c r="N66" s="589"/>
      <c r="O66" s="589"/>
      <c r="P66" s="592"/>
      <c r="Q66" s="591"/>
      <c r="R66" s="589"/>
      <c r="S66" s="589"/>
      <c r="T66" s="589"/>
      <c r="U66" s="589"/>
      <c r="V66" s="592"/>
      <c r="W66" s="591"/>
      <c r="X66" s="589"/>
      <c r="Y66" s="589"/>
      <c r="Z66" s="589"/>
      <c r="AA66" s="589"/>
      <c r="AB66" s="592"/>
      <c r="AC66" s="657">
        <f>+W66+Q66+K66</f>
        <v>0</v>
      </c>
      <c r="AD66" s="654"/>
      <c r="AE66" s="658"/>
      <c r="AF66" s="653">
        <f>+Z66+T66+N66</f>
        <v>0</v>
      </c>
      <c r="AG66" s="654"/>
      <c r="AH66" s="655"/>
    </row>
    <row r="67" spans="1:34" ht="13.5" customHeight="1">
      <c r="A67" s="937"/>
      <c r="B67" s="938"/>
      <c r="C67" s="916" t="s">
        <v>87</v>
      </c>
      <c r="D67" s="961"/>
      <c r="E67" s="961"/>
      <c r="F67" s="961"/>
      <c r="G67" s="961"/>
      <c r="H67" s="961"/>
      <c r="I67" s="961"/>
      <c r="J67" s="917"/>
      <c r="K67" s="591"/>
      <c r="L67" s="589"/>
      <c r="M67" s="589"/>
      <c r="N67" s="589"/>
      <c r="O67" s="589"/>
      <c r="P67" s="592"/>
      <c r="Q67" s="591"/>
      <c r="R67" s="589"/>
      <c r="S67" s="589"/>
      <c r="T67" s="589"/>
      <c r="U67" s="589"/>
      <c r="V67" s="592"/>
      <c r="W67" s="591"/>
      <c r="X67" s="589"/>
      <c r="Y67" s="589"/>
      <c r="Z67" s="589"/>
      <c r="AA67" s="589"/>
      <c r="AB67" s="592"/>
      <c r="AC67" s="657">
        <f>+W67+Q67+K67</f>
        <v>0</v>
      </c>
      <c r="AD67" s="654"/>
      <c r="AE67" s="658"/>
      <c r="AF67" s="653">
        <f>+Z67+T67+N67</f>
        <v>0</v>
      </c>
      <c r="AG67" s="654"/>
      <c r="AH67" s="655"/>
    </row>
    <row r="68" spans="1:34" ht="13.5" customHeight="1">
      <c r="A68" s="937"/>
      <c r="B68" s="938"/>
      <c r="C68" s="682" t="s">
        <v>88</v>
      </c>
      <c r="D68" s="682"/>
      <c r="E68" s="682"/>
      <c r="F68" s="682"/>
      <c r="G68" s="682"/>
      <c r="H68" s="682"/>
      <c r="I68" s="682"/>
      <c r="J68" s="683"/>
      <c r="K68" s="593"/>
      <c r="L68" s="594"/>
      <c r="M68" s="594"/>
      <c r="N68" s="594"/>
      <c r="O68" s="594"/>
      <c r="P68" s="857"/>
      <c r="Q68" s="593"/>
      <c r="R68" s="594"/>
      <c r="S68" s="594"/>
      <c r="T68" s="594"/>
      <c r="U68" s="594"/>
      <c r="V68" s="857"/>
      <c r="W68" s="593"/>
      <c r="X68" s="594"/>
      <c r="Y68" s="594"/>
      <c r="Z68" s="594"/>
      <c r="AA68" s="594"/>
      <c r="AB68" s="857"/>
      <c r="AC68" s="593">
        <f>+W68+Q68+K68</f>
        <v>0</v>
      </c>
      <c r="AD68" s="594"/>
      <c r="AE68" s="594"/>
      <c r="AF68" s="594">
        <f>+Z68+T68+N68</f>
        <v>0</v>
      </c>
      <c r="AG68" s="594"/>
      <c r="AH68" s="595"/>
    </row>
    <row r="69" spans="1:34" ht="13.5" customHeight="1">
      <c r="A69" s="937"/>
      <c r="B69" s="938"/>
      <c r="C69" s="941" t="s">
        <v>79</v>
      </c>
      <c r="D69" s="941"/>
      <c r="E69" s="941"/>
      <c r="F69" s="941"/>
      <c r="G69" s="941"/>
      <c r="H69" s="941"/>
      <c r="I69" s="941"/>
      <c r="J69" s="942"/>
      <c r="K69" s="945"/>
      <c r="L69" s="946"/>
      <c r="M69" s="946"/>
      <c r="N69" s="946"/>
      <c r="O69" s="946"/>
      <c r="P69" s="947"/>
      <c r="Q69" s="650"/>
      <c r="R69" s="651"/>
      <c r="S69" s="651"/>
      <c r="T69" s="651"/>
      <c r="U69" s="651"/>
      <c r="V69" s="1061"/>
      <c r="W69" s="650"/>
      <c r="X69" s="651"/>
      <c r="Y69" s="651"/>
      <c r="Z69" s="651"/>
      <c r="AA69" s="651"/>
      <c r="AB69" s="1061"/>
      <c r="AC69" s="650"/>
      <c r="AD69" s="651"/>
      <c r="AE69" s="651"/>
      <c r="AF69" s="651"/>
      <c r="AG69" s="651"/>
      <c r="AH69" s="652"/>
    </row>
    <row r="70" spans="1:34" ht="13.5" customHeight="1">
      <c r="A70" s="937"/>
      <c r="B70" s="938"/>
      <c r="C70" s="943"/>
      <c r="D70" s="943"/>
      <c r="E70" s="943"/>
      <c r="F70" s="943"/>
      <c r="G70" s="943"/>
      <c r="H70" s="943"/>
      <c r="I70" s="943"/>
      <c r="J70" s="944"/>
      <c r="K70" s="598" t="s">
        <v>84</v>
      </c>
      <c r="L70" s="599"/>
      <c r="M70" s="599"/>
      <c r="N70" s="599" t="s">
        <v>85</v>
      </c>
      <c r="O70" s="599"/>
      <c r="P70" s="1062"/>
      <c r="Q70" s="598" t="s">
        <v>84</v>
      </c>
      <c r="R70" s="599"/>
      <c r="S70" s="599"/>
      <c r="T70" s="599" t="s">
        <v>85</v>
      </c>
      <c r="U70" s="599"/>
      <c r="V70" s="1062"/>
      <c r="W70" s="598" t="s">
        <v>84</v>
      </c>
      <c r="X70" s="599"/>
      <c r="Y70" s="599"/>
      <c r="Z70" s="599" t="s">
        <v>85</v>
      </c>
      <c r="AA70" s="599"/>
      <c r="AB70" s="1062"/>
      <c r="AC70" s="598" t="s">
        <v>84</v>
      </c>
      <c r="AD70" s="599"/>
      <c r="AE70" s="599"/>
      <c r="AF70" s="599" t="s">
        <v>85</v>
      </c>
      <c r="AG70" s="599"/>
      <c r="AH70" s="649"/>
    </row>
    <row r="71" spans="1:34" ht="13.5" customHeight="1">
      <c r="A71" s="937"/>
      <c r="B71" s="938"/>
      <c r="C71" s="681" t="s">
        <v>86</v>
      </c>
      <c r="D71" s="682"/>
      <c r="E71" s="682"/>
      <c r="F71" s="682"/>
      <c r="G71" s="682"/>
      <c r="H71" s="682"/>
      <c r="I71" s="682"/>
      <c r="J71" s="683"/>
      <c r="K71" s="591"/>
      <c r="L71" s="589"/>
      <c r="M71" s="589"/>
      <c r="N71" s="589"/>
      <c r="O71" s="589"/>
      <c r="P71" s="592"/>
      <c r="Q71" s="591"/>
      <c r="R71" s="589"/>
      <c r="S71" s="589"/>
      <c r="T71" s="589"/>
      <c r="U71" s="589"/>
      <c r="V71" s="592"/>
      <c r="W71" s="591"/>
      <c r="X71" s="589"/>
      <c r="Y71" s="589"/>
      <c r="Z71" s="589"/>
      <c r="AA71" s="589"/>
      <c r="AB71" s="592"/>
      <c r="AC71" s="591"/>
      <c r="AD71" s="589"/>
      <c r="AE71" s="589"/>
      <c r="AF71" s="589"/>
      <c r="AG71" s="589"/>
      <c r="AH71" s="590"/>
    </row>
    <row r="72" spans="1:34" ht="13.5" customHeight="1">
      <c r="A72" s="937"/>
      <c r="B72" s="938"/>
      <c r="C72" s="916" t="s">
        <v>87</v>
      </c>
      <c r="D72" s="961"/>
      <c r="E72" s="961"/>
      <c r="F72" s="961"/>
      <c r="G72" s="961"/>
      <c r="H72" s="961"/>
      <c r="I72" s="961"/>
      <c r="J72" s="917"/>
      <c r="K72" s="591"/>
      <c r="L72" s="589"/>
      <c r="M72" s="589"/>
      <c r="N72" s="589"/>
      <c r="O72" s="589"/>
      <c r="P72" s="592"/>
      <c r="Q72" s="591"/>
      <c r="R72" s="589"/>
      <c r="S72" s="589"/>
      <c r="T72" s="589"/>
      <c r="U72" s="589"/>
      <c r="V72" s="592"/>
      <c r="W72" s="591"/>
      <c r="X72" s="589"/>
      <c r="Y72" s="589"/>
      <c r="Z72" s="589"/>
      <c r="AA72" s="589"/>
      <c r="AB72" s="592"/>
      <c r="AC72" s="591"/>
      <c r="AD72" s="589"/>
      <c r="AE72" s="589"/>
      <c r="AF72" s="589"/>
      <c r="AG72" s="589"/>
      <c r="AH72" s="590"/>
    </row>
    <row r="73" spans="1:34" ht="13.5" customHeight="1" thickBot="1">
      <c r="A73" s="939"/>
      <c r="B73" s="940"/>
      <c r="C73" s="1092" t="s">
        <v>88</v>
      </c>
      <c r="D73" s="1092"/>
      <c r="E73" s="1092"/>
      <c r="F73" s="1092"/>
      <c r="G73" s="1092"/>
      <c r="H73" s="1092"/>
      <c r="I73" s="1092"/>
      <c r="J73" s="1093"/>
      <c r="K73" s="809"/>
      <c r="L73" s="810"/>
      <c r="M73" s="810"/>
      <c r="N73" s="810"/>
      <c r="O73" s="810"/>
      <c r="P73" s="812"/>
      <c r="Q73" s="809"/>
      <c r="R73" s="810"/>
      <c r="S73" s="810"/>
      <c r="T73" s="810"/>
      <c r="U73" s="810"/>
      <c r="V73" s="812"/>
      <c r="W73" s="809"/>
      <c r="X73" s="810"/>
      <c r="Y73" s="810"/>
      <c r="Z73" s="810"/>
      <c r="AA73" s="810"/>
      <c r="AB73" s="812"/>
      <c r="AC73" s="809"/>
      <c r="AD73" s="810"/>
      <c r="AE73" s="810"/>
      <c r="AF73" s="810"/>
      <c r="AG73" s="810"/>
      <c r="AH73" s="811"/>
    </row>
    <row r="74" spans="1:34" ht="3.75" customHeight="1">
      <c r="A74" s="1135"/>
      <c r="B74" s="1136"/>
      <c r="C74" s="1136"/>
      <c r="D74" s="1136"/>
      <c r="E74" s="1136"/>
      <c r="F74" s="1136"/>
      <c r="G74" s="1136"/>
      <c r="H74" s="1136"/>
      <c r="I74" s="1136"/>
      <c r="J74" s="1137"/>
      <c r="K74" s="181"/>
      <c r="L74" s="182"/>
      <c r="M74" s="182"/>
      <c r="N74" s="182"/>
      <c r="O74" s="182"/>
      <c r="P74" s="183"/>
      <c r="Q74" s="1079" t="s">
        <v>349</v>
      </c>
      <c r="R74" s="1080"/>
      <c r="S74" s="1080"/>
      <c r="T74" s="1080"/>
      <c r="U74" s="1080"/>
      <c r="V74" s="1066"/>
      <c r="W74" s="1085"/>
      <c r="X74" s="1086"/>
      <c r="Y74" s="1066" t="s">
        <v>362</v>
      </c>
      <c r="Z74" s="1069"/>
      <c r="AA74" s="1070"/>
      <c r="AB74" s="1070"/>
      <c r="AC74" s="1070"/>
      <c r="AD74" s="1070"/>
      <c r="AE74" s="1070"/>
      <c r="AF74" s="1070"/>
      <c r="AG74" s="1070"/>
      <c r="AH74" s="1071"/>
    </row>
    <row r="75" spans="1:34" ht="13.5" customHeight="1">
      <c r="A75" s="1138" t="s">
        <v>348</v>
      </c>
      <c r="B75" s="1139"/>
      <c r="C75" s="1139"/>
      <c r="D75" s="1139"/>
      <c r="E75" s="1139"/>
      <c r="F75" s="1139"/>
      <c r="G75" s="1139"/>
      <c r="H75" s="1139"/>
      <c r="I75" s="1139"/>
      <c r="J75" s="1140"/>
      <c r="K75" s="177"/>
      <c r="L75" s="179" t="s">
        <v>54</v>
      </c>
      <c r="M75" s="1082" t="s">
        <v>359</v>
      </c>
      <c r="N75" s="1082"/>
      <c r="O75" s="179" t="s">
        <v>52</v>
      </c>
      <c r="P75" s="178"/>
      <c r="Q75" s="1081"/>
      <c r="R75" s="1082"/>
      <c r="S75" s="1082"/>
      <c r="T75" s="1082"/>
      <c r="U75" s="1082"/>
      <c r="V75" s="1067"/>
      <c r="W75" s="1087"/>
      <c r="X75" s="1088"/>
      <c r="Y75" s="1067"/>
      <c r="Z75" s="1072"/>
      <c r="AA75" s="1073"/>
      <c r="AB75" s="1073"/>
      <c r="AC75" s="1073"/>
      <c r="AD75" s="1073"/>
      <c r="AE75" s="1073"/>
      <c r="AF75" s="1073"/>
      <c r="AG75" s="1073"/>
      <c r="AH75" s="1074"/>
    </row>
    <row r="76" spans="1:34" ht="3.75" customHeight="1">
      <c r="A76" s="164"/>
      <c r="B76" s="173"/>
      <c r="C76" s="173"/>
      <c r="D76" s="173"/>
      <c r="E76" s="173"/>
      <c r="F76" s="173"/>
      <c r="G76" s="173"/>
      <c r="H76" s="173"/>
      <c r="I76" s="173"/>
      <c r="J76" s="165"/>
      <c r="K76" s="174"/>
      <c r="L76" s="175"/>
      <c r="M76" s="175"/>
      <c r="N76" s="175"/>
      <c r="O76" s="175"/>
      <c r="P76" s="176"/>
      <c r="Q76" s="1083"/>
      <c r="R76" s="1084"/>
      <c r="S76" s="1084"/>
      <c r="T76" s="1084"/>
      <c r="U76" s="1084"/>
      <c r="V76" s="1068"/>
      <c r="W76" s="1089"/>
      <c r="X76" s="1090"/>
      <c r="Y76" s="1068"/>
      <c r="Z76" s="1075"/>
      <c r="AA76" s="1076"/>
      <c r="AB76" s="1076"/>
      <c r="AC76" s="1076"/>
      <c r="AD76" s="1076"/>
      <c r="AE76" s="1076"/>
      <c r="AF76" s="1076"/>
      <c r="AG76" s="1076"/>
      <c r="AH76" s="1077"/>
    </row>
    <row r="77" spans="1:34" ht="24" customHeight="1">
      <c r="A77" s="1103" t="s">
        <v>347</v>
      </c>
      <c r="B77" s="1104"/>
      <c r="C77" s="1104"/>
      <c r="D77" s="1105"/>
      <c r="E77" s="1113"/>
      <c r="F77" s="1114"/>
      <c r="G77" s="1115"/>
      <c r="H77" s="617" t="s">
        <v>340</v>
      </c>
      <c r="I77" s="618"/>
      <c r="J77" s="619"/>
      <c r="K77" s="617" t="s">
        <v>341</v>
      </c>
      <c r="L77" s="618"/>
      <c r="M77" s="619"/>
      <c r="N77" s="617" t="s">
        <v>342</v>
      </c>
      <c r="O77" s="618"/>
      <c r="P77" s="619"/>
      <c r="Q77" s="617" t="s">
        <v>343</v>
      </c>
      <c r="R77" s="618"/>
      <c r="S77" s="619"/>
      <c r="T77" s="617" t="s">
        <v>344</v>
      </c>
      <c r="U77" s="618"/>
      <c r="V77" s="619"/>
      <c r="W77" s="617" t="s">
        <v>345</v>
      </c>
      <c r="X77" s="618"/>
      <c r="Y77" s="619"/>
      <c r="Z77" s="622" t="s">
        <v>355</v>
      </c>
      <c r="AA77" s="623"/>
      <c r="AB77" s="624"/>
      <c r="AC77" s="819" t="s">
        <v>502</v>
      </c>
      <c r="AD77" s="820"/>
      <c r="AE77" s="821"/>
      <c r="AF77" s="819" t="s">
        <v>356</v>
      </c>
      <c r="AG77" s="820"/>
      <c r="AH77" s="822"/>
    </row>
    <row r="78" spans="1:34" ht="15" customHeight="1">
      <c r="A78" s="1106"/>
      <c r="B78" s="1104"/>
      <c r="C78" s="1104"/>
      <c r="D78" s="1105"/>
      <c r="E78" s="1110" t="s">
        <v>237</v>
      </c>
      <c r="F78" s="1111"/>
      <c r="G78" s="1112"/>
      <c r="H78" s="620"/>
      <c r="I78" s="621"/>
      <c r="J78" s="194" t="s">
        <v>100</v>
      </c>
      <c r="K78" s="620"/>
      <c r="L78" s="621"/>
      <c r="M78" s="194" t="s">
        <v>100</v>
      </c>
      <c r="N78" s="620"/>
      <c r="O78" s="621"/>
      <c r="P78" s="194" t="s">
        <v>100</v>
      </c>
      <c r="Q78" s="620"/>
      <c r="R78" s="621"/>
      <c r="S78" s="194" t="s">
        <v>100</v>
      </c>
      <c r="T78" s="620"/>
      <c r="U78" s="621"/>
      <c r="V78" s="194" t="s">
        <v>100</v>
      </c>
      <c r="W78" s="620"/>
      <c r="X78" s="621"/>
      <c r="Y78" s="180" t="s">
        <v>100</v>
      </c>
      <c r="Z78" s="839"/>
      <c r="AA78" s="840"/>
      <c r="AB78" s="168" t="s">
        <v>109</v>
      </c>
      <c r="AC78" s="823" t="str">
        <f>IF(Z78=0," ",ROUND(((3*N78)+(4*Q78)+(5*T78)+(6*W78)+(1*H78)+(2*K78))/(H78+K78+N78+Q78+T78+W78),1))</f>
        <v> </v>
      </c>
      <c r="AD78" s="824"/>
      <c r="AE78" s="825"/>
      <c r="AF78" s="817" t="str">
        <f>IF(Z78=0," ",ROUNDUP((H78+K78+N78+Q78+T78+W78)/Z78,1))</f>
        <v> </v>
      </c>
      <c r="AG78" s="818"/>
      <c r="AH78" s="193" t="s">
        <v>100</v>
      </c>
    </row>
    <row r="79" spans="1:34" ht="15" customHeight="1">
      <c r="A79" s="1107"/>
      <c r="B79" s="1108"/>
      <c r="C79" s="1108"/>
      <c r="D79" s="1109"/>
      <c r="E79" s="1110" t="s">
        <v>346</v>
      </c>
      <c r="F79" s="1111"/>
      <c r="G79" s="1112"/>
      <c r="H79" s="620"/>
      <c r="I79" s="621"/>
      <c r="J79" s="194" t="s">
        <v>100</v>
      </c>
      <c r="K79" s="620"/>
      <c r="L79" s="621"/>
      <c r="M79" s="194" t="s">
        <v>100</v>
      </c>
      <c r="N79" s="620"/>
      <c r="O79" s="621"/>
      <c r="P79" s="194" t="s">
        <v>100</v>
      </c>
      <c r="Q79" s="620"/>
      <c r="R79" s="621"/>
      <c r="S79" s="194" t="s">
        <v>100</v>
      </c>
      <c r="T79" s="620"/>
      <c r="U79" s="621"/>
      <c r="V79" s="194" t="s">
        <v>100</v>
      </c>
      <c r="W79" s="620"/>
      <c r="X79" s="621"/>
      <c r="Y79" s="180" t="s">
        <v>100</v>
      </c>
      <c r="Z79" s="839"/>
      <c r="AA79" s="840"/>
      <c r="AB79" s="162" t="s">
        <v>109</v>
      </c>
      <c r="AC79" s="823" t="str">
        <f>IF(Z79=0," ",ROUND(((3*N79)+(4*Q79)+(5*T79)+(6*W79)+(1*H79)+(2*K79))/(H79+K79+N79+Q79+T79+W79),1))</f>
        <v> </v>
      </c>
      <c r="AD79" s="824"/>
      <c r="AE79" s="825"/>
      <c r="AF79" s="817" t="str">
        <f>IF(Z79=0," ",ROUNDUP((H79+K79+N79+Q79+T79+W79)/Z79,1))</f>
        <v> </v>
      </c>
      <c r="AG79" s="818"/>
      <c r="AH79" s="193" t="s">
        <v>100</v>
      </c>
    </row>
    <row r="80" spans="1:34" ht="12" customHeight="1" thickBot="1">
      <c r="A80" s="923" t="s">
        <v>101</v>
      </c>
      <c r="B80" s="924"/>
      <c r="C80" s="1100"/>
      <c r="D80" s="1094" t="s">
        <v>102</v>
      </c>
      <c r="E80" s="1094"/>
      <c r="F80" s="1094"/>
      <c r="G80" s="1094"/>
      <c r="H80" s="1094"/>
      <c r="I80" s="1094"/>
      <c r="J80" s="1097"/>
      <c r="K80" s="167" t="s">
        <v>103</v>
      </c>
      <c r="L80" s="163" t="s">
        <v>104</v>
      </c>
      <c r="M80" s="163" t="s">
        <v>105</v>
      </c>
      <c r="N80" s="163" t="s">
        <v>106</v>
      </c>
      <c r="O80" s="163" t="s">
        <v>107</v>
      </c>
      <c r="P80" s="163" t="s">
        <v>108</v>
      </c>
      <c r="Q80" s="163" t="s">
        <v>109</v>
      </c>
      <c r="R80" s="166" t="s">
        <v>110</v>
      </c>
      <c r="S80" s="1063" t="s">
        <v>111</v>
      </c>
      <c r="T80" s="815" t="s">
        <v>112</v>
      </c>
      <c r="U80" s="816"/>
      <c r="V80" s="644"/>
      <c r="W80" s="644"/>
      <c r="X80" s="644"/>
      <c r="Y80" s="644"/>
      <c r="Z80" s="644"/>
      <c r="AA80" s="644"/>
      <c r="AB80" s="645"/>
      <c r="AC80" s="813" t="s">
        <v>187</v>
      </c>
      <c r="AD80" s="832"/>
      <c r="AE80" s="832"/>
      <c r="AF80" s="832"/>
      <c r="AG80" s="832"/>
      <c r="AH80" s="833"/>
    </row>
    <row r="81" spans="1:34" ht="12" customHeight="1" thickBot="1">
      <c r="A81" s="923"/>
      <c r="B81" s="924"/>
      <c r="C81" s="1101"/>
      <c r="D81" s="1095"/>
      <c r="E81" s="1095"/>
      <c r="F81" s="1095"/>
      <c r="G81" s="1095"/>
      <c r="H81" s="1095"/>
      <c r="I81" s="1095"/>
      <c r="J81" s="1098"/>
      <c r="K81" s="775"/>
      <c r="L81" s="781"/>
      <c r="M81" s="781"/>
      <c r="N81" s="781"/>
      <c r="O81" s="781"/>
      <c r="P81" s="781"/>
      <c r="Q81" s="781"/>
      <c r="R81" s="973"/>
      <c r="S81" s="1064"/>
      <c r="T81" s="807" t="s">
        <v>114</v>
      </c>
      <c r="U81" s="808"/>
      <c r="V81" s="968"/>
      <c r="W81" s="968"/>
      <c r="X81" s="968"/>
      <c r="Y81" s="968"/>
      <c r="Z81" s="968"/>
      <c r="AA81" s="968"/>
      <c r="AB81" s="645"/>
      <c r="AC81" s="813"/>
      <c r="AD81" s="832"/>
      <c r="AE81" s="832"/>
      <c r="AF81" s="832"/>
      <c r="AG81" s="832"/>
      <c r="AH81" s="833"/>
    </row>
    <row r="82" spans="1:34" ht="12" customHeight="1">
      <c r="A82" s="923"/>
      <c r="B82" s="924"/>
      <c r="C82" s="1102"/>
      <c r="D82" s="1096"/>
      <c r="E82" s="1096"/>
      <c r="F82" s="1096"/>
      <c r="G82" s="1096"/>
      <c r="H82" s="1096"/>
      <c r="I82" s="1096"/>
      <c r="J82" s="1099"/>
      <c r="K82" s="776"/>
      <c r="L82" s="782"/>
      <c r="M82" s="782"/>
      <c r="N82" s="782"/>
      <c r="O82" s="782"/>
      <c r="P82" s="782"/>
      <c r="Q82" s="782"/>
      <c r="R82" s="974"/>
      <c r="S82" s="1065"/>
      <c r="T82" s="1078" t="s">
        <v>115</v>
      </c>
      <c r="U82" s="972"/>
      <c r="V82" s="647"/>
      <c r="W82" s="647"/>
      <c r="X82" s="647"/>
      <c r="Y82" s="647"/>
      <c r="Z82" s="647"/>
      <c r="AA82" s="647"/>
      <c r="AB82" s="648"/>
      <c r="AC82" s="814"/>
      <c r="AD82" s="834"/>
      <c r="AE82" s="834"/>
      <c r="AF82" s="834"/>
      <c r="AG82" s="834"/>
      <c r="AH82" s="835"/>
    </row>
    <row r="83" spans="1:34" s="21" customFormat="1" ht="3.75" customHeight="1">
      <c r="A83" s="923"/>
      <c r="B83" s="924"/>
      <c r="C83" s="950"/>
      <c r="D83" s="665" t="s">
        <v>116</v>
      </c>
      <c r="E83" s="665"/>
      <c r="F83" s="665"/>
      <c r="G83" s="665"/>
      <c r="H83" s="665"/>
      <c r="I83" s="665"/>
      <c r="J83" s="953"/>
      <c r="K83" s="766" t="s">
        <v>117</v>
      </c>
      <c r="L83" s="767"/>
      <c r="M83" s="768"/>
      <c r="N83" s="779"/>
      <c r="O83" s="780"/>
      <c r="P83" s="843" t="s">
        <v>118</v>
      </c>
      <c r="Q83" s="25"/>
      <c r="R83" s="25"/>
      <c r="S83" s="665" t="s">
        <v>119</v>
      </c>
      <c r="T83" s="665"/>
      <c r="U83" s="91" t="s">
        <v>51</v>
      </c>
      <c r="V83" s="780"/>
      <c r="W83" s="780"/>
      <c r="X83" s="843" t="s">
        <v>118</v>
      </c>
      <c r="Y83" s="92"/>
      <c r="Z83" s="92"/>
      <c r="AA83" s="843" t="s">
        <v>120</v>
      </c>
      <c r="AB83" s="126"/>
      <c r="AC83" s="836" t="s">
        <v>187</v>
      </c>
      <c r="AD83" s="827"/>
      <c r="AE83" s="827"/>
      <c r="AF83" s="827"/>
      <c r="AG83" s="827"/>
      <c r="AH83" s="828"/>
    </row>
    <row r="84" spans="1:34" ht="12" customHeight="1">
      <c r="A84" s="923"/>
      <c r="B84" s="924"/>
      <c r="C84" s="951"/>
      <c r="D84" s="797"/>
      <c r="E84" s="797"/>
      <c r="F84" s="797"/>
      <c r="G84" s="797"/>
      <c r="H84" s="797"/>
      <c r="I84" s="797"/>
      <c r="J84" s="954"/>
      <c r="K84" s="769"/>
      <c r="L84" s="770"/>
      <c r="M84" s="771"/>
      <c r="N84" s="792"/>
      <c r="O84" s="793"/>
      <c r="P84" s="806"/>
      <c r="Q84" s="581"/>
      <c r="R84" s="581"/>
      <c r="S84" s="797"/>
      <c r="T84" s="797"/>
      <c r="U84" s="793"/>
      <c r="V84" s="793"/>
      <c r="W84" s="793"/>
      <c r="X84" s="806"/>
      <c r="Y84" s="826"/>
      <c r="Z84" s="826"/>
      <c r="AA84" s="806"/>
      <c r="AB84" s="14"/>
      <c r="AC84" s="837"/>
      <c r="AD84" s="829"/>
      <c r="AE84" s="829"/>
      <c r="AF84" s="829"/>
      <c r="AG84" s="829"/>
      <c r="AH84" s="830"/>
    </row>
    <row r="85" spans="1:34" s="21" customFormat="1" ht="3.75" customHeight="1">
      <c r="A85" s="923"/>
      <c r="B85" s="924"/>
      <c r="C85" s="951"/>
      <c r="D85" s="797"/>
      <c r="E85" s="797"/>
      <c r="F85" s="797"/>
      <c r="G85" s="797"/>
      <c r="H85" s="797"/>
      <c r="I85" s="797"/>
      <c r="J85" s="954"/>
      <c r="K85" s="772"/>
      <c r="L85" s="773"/>
      <c r="M85" s="774"/>
      <c r="N85" s="93"/>
      <c r="O85" s="94"/>
      <c r="P85" s="842"/>
      <c r="Q85" s="95"/>
      <c r="R85" s="95"/>
      <c r="S85" s="1060"/>
      <c r="T85" s="1060"/>
      <c r="U85" s="133"/>
      <c r="V85" s="94"/>
      <c r="W85" s="94"/>
      <c r="X85" s="842"/>
      <c r="Y85" s="96"/>
      <c r="Z85" s="96"/>
      <c r="AA85" s="842"/>
      <c r="AB85" s="127"/>
      <c r="AC85" s="837"/>
      <c r="AD85" s="829"/>
      <c r="AE85" s="829"/>
      <c r="AF85" s="829"/>
      <c r="AG85" s="829"/>
      <c r="AH85" s="830"/>
    </row>
    <row r="86" spans="1:34" s="21" customFormat="1" ht="3.75" customHeight="1">
      <c r="A86" s="923"/>
      <c r="B86" s="924"/>
      <c r="C86" s="951"/>
      <c r="D86" s="797"/>
      <c r="E86" s="797"/>
      <c r="F86" s="797"/>
      <c r="G86" s="797"/>
      <c r="H86" s="797"/>
      <c r="I86" s="797"/>
      <c r="J86" s="954"/>
      <c r="K86" s="1143" t="s">
        <v>121</v>
      </c>
      <c r="L86" s="1144"/>
      <c r="M86" s="1145"/>
      <c r="N86" s="969"/>
      <c r="O86" s="970"/>
      <c r="P86" s="841" t="s">
        <v>118</v>
      </c>
      <c r="Q86" s="98"/>
      <c r="R86" s="98"/>
      <c r="S86" s="1091" t="s">
        <v>119</v>
      </c>
      <c r="T86" s="1091"/>
      <c r="U86" s="99" t="s">
        <v>51</v>
      </c>
      <c r="V86" s="97"/>
      <c r="W86" s="97"/>
      <c r="X86" s="841" t="s">
        <v>118</v>
      </c>
      <c r="Y86" s="100"/>
      <c r="Z86" s="100"/>
      <c r="AA86" s="841" t="s">
        <v>120</v>
      </c>
      <c r="AB86" s="128"/>
      <c r="AC86" s="837"/>
      <c r="AD86" s="829"/>
      <c r="AE86" s="829"/>
      <c r="AF86" s="829"/>
      <c r="AG86" s="829"/>
      <c r="AH86" s="830"/>
    </row>
    <row r="87" spans="1:34" ht="12" customHeight="1">
      <c r="A87" s="923"/>
      <c r="B87" s="924"/>
      <c r="C87" s="951"/>
      <c r="D87" s="797"/>
      <c r="E87" s="797"/>
      <c r="F87" s="797"/>
      <c r="G87" s="797"/>
      <c r="H87" s="797"/>
      <c r="I87" s="797"/>
      <c r="J87" s="954"/>
      <c r="K87" s="769"/>
      <c r="L87" s="770"/>
      <c r="M87" s="771"/>
      <c r="N87" s="792"/>
      <c r="O87" s="793"/>
      <c r="P87" s="806"/>
      <c r="Q87" s="581"/>
      <c r="R87" s="581"/>
      <c r="S87" s="797"/>
      <c r="T87" s="797"/>
      <c r="U87" s="793"/>
      <c r="V87" s="793"/>
      <c r="W87" s="793"/>
      <c r="X87" s="806"/>
      <c r="Y87" s="826"/>
      <c r="Z87" s="826"/>
      <c r="AA87" s="806"/>
      <c r="AB87" s="14"/>
      <c r="AC87" s="837"/>
      <c r="AD87" s="829"/>
      <c r="AE87" s="829"/>
      <c r="AF87" s="829"/>
      <c r="AG87" s="829"/>
      <c r="AH87" s="830"/>
    </row>
    <row r="88" spans="1:34" s="21" customFormat="1" ht="3.75" customHeight="1">
      <c r="A88" s="923"/>
      <c r="B88" s="924"/>
      <c r="C88" s="951"/>
      <c r="D88" s="797"/>
      <c r="E88" s="797"/>
      <c r="F88" s="797"/>
      <c r="G88" s="797"/>
      <c r="H88" s="797"/>
      <c r="I88" s="797"/>
      <c r="J88" s="954"/>
      <c r="K88" s="772"/>
      <c r="L88" s="773"/>
      <c r="M88" s="774"/>
      <c r="N88" s="93"/>
      <c r="O88" s="94"/>
      <c r="P88" s="842"/>
      <c r="Q88" s="95"/>
      <c r="R88" s="95"/>
      <c r="S88" s="1060"/>
      <c r="T88" s="1060"/>
      <c r="U88" s="101"/>
      <c r="V88" s="94"/>
      <c r="W88" s="94"/>
      <c r="X88" s="842"/>
      <c r="Y88" s="96"/>
      <c r="Z88" s="96"/>
      <c r="AA88" s="842"/>
      <c r="AB88" s="127"/>
      <c r="AC88" s="837"/>
      <c r="AD88" s="829"/>
      <c r="AE88" s="829"/>
      <c r="AF88" s="829"/>
      <c r="AG88" s="829"/>
      <c r="AH88" s="830"/>
    </row>
    <row r="89" spans="1:34" s="21" customFormat="1" ht="3.75" customHeight="1">
      <c r="A89" s="923"/>
      <c r="B89" s="924"/>
      <c r="C89" s="951"/>
      <c r="D89" s="797"/>
      <c r="E89" s="797"/>
      <c r="F89" s="797"/>
      <c r="G89" s="797"/>
      <c r="H89" s="797"/>
      <c r="I89" s="797"/>
      <c r="J89" s="954"/>
      <c r="K89" s="783" t="s">
        <v>122</v>
      </c>
      <c r="L89" s="784"/>
      <c r="M89" s="785"/>
      <c r="N89" s="969"/>
      <c r="O89" s="970"/>
      <c r="P89" s="841" t="s">
        <v>118</v>
      </c>
      <c r="Q89" s="98"/>
      <c r="R89" s="98"/>
      <c r="S89" s="1091" t="s">
        <v>119</v>
      </c>
      <c r="T89" s="1091"/>
      <c r="U89" s="99" t="s">
        <v>51</v>
      </c>
      <c r="V89" s="97"/>
      <c r="W89" s="97"/>
      <c r="X89" s="841" t="s">
        <v>118</v>
      </c>
      <c r="Y89" s="100"/>
      <c r="Z89" s="100"/>
      <c r="AA89" s="841" t="s">
        <v>120</v>
      </c>
      <c r="AB89" s="128"/>
      <c r="AC89" s="837"/>
      <c r="AD89" s="829"/>
      <c r="AE89" s="829"/>
      <c r="AF89" s="829"/>
      <c r="AG89" s="829"/>
      <c r="AH89" s="830"/>
    </row>
    <row r="90" spans="1:34" ht="12" customHeight="1">
      <c r="A90" s="923"/>
      <c r="B90" s="924"/>
      <c r="C90" s="951"/>
      <c r="D90" s="797"/>
      <c r="E90" s="797"/>
      <c r="F90" s="797"/>
      <c r="G90" s="797"/>
      <c r="H90" s="797"/>
      <c r="I90" s="797"/>
      <c r="J90" s="954"/>
      <c r="K90" s="786"/>
      <c r="L90" s="787"/>
      <c r="M90" s="788"/>
      <c r="N90" s="792"/>
      <c r="O90" s="793"/>
      <c r="P90" s="806"/>
      <c r="Q90" s="581"/>
      <c r="R90" s="581"/>
      <c r="S90" s="797"/>
      <c r="T90" s="797"/>
      <c r="U90" s="793"/>
      <c r="V90" s="793"/>
      <c r="W90" s="793"/>
      <c r="X90" s="806"/>
      <c r="Y90" s="826"/>
      <c r="Z90" s="826"/>
      <c r="AA90" s="806"/>
      <c r="AB90" s="14"/>
      <c r="AC90" s="837"/>
      <c r="AD90" s="829"/>
      <c r="AE90" s="829"/>
      <c r="AF90" s="829"/>
      <c r="AG90" s="829"/>
      <c r="AH90" s="830"/>
    </row>
    <row r="91" spans="1:34" s="21" customFormat="1" ht="3.75" customHeight="1">
      <c r="A91" s="923"/>
      <c r="B91" s="924"/>
      <c r="C91" s="952"/>
      <c r="D91" s="722"/>
      <c r="E91" s="722"/>
      <c r="F91" s="722"/>
      <c r="G91" s="722"/>
      <c r="H91" s="722"/>
      <c r="I91" s="722"/>
      <c r="J91" s="955"/>
      <c r="K91" s="789"/>
      <c r="L91" s="790"/>
      <c r="M91" s="791"/>
      <c r="N91" s="102"/>
      <c r="O91" s="103"/>
      <c r="P91" s="971"/>
      <c r="Q91" s="33"/>
      <c r="R91" s="33"/>
      <c r="S91" s="722"/>
      <c r="T91" s="722"/>
      <c r="U91" s="104"/>
      <c r="V91" s="103"/>
      <c r="W91" s="103"/>
      <c r="X91" s="971"/>
      <c r="Y91" s="105"/>
      <c r="Z91" s="105"/>
      <c r="AA91" s="971"/>
      <c r="AB91" s="129"/>
      <c r="AC91" s="838"/>
      <c r="AD91" s="618"/>
      <c r="AE91" s="618"/>
      <c r="AF91" s="618"/>
      <c r="AG91" s="618"/>
      <c r="AH91" s="831"/>
    </row>
    <row r="92" spans="1:34" ht="12" customHeight="1">
      <c r="A92" s="923"/>
      <c r="B92" s="924"/>
      <c r="C92" s="950"/>
      <c r="D92" s="665" t="s">
        <v>123</v>
      </c>
      <c r="E92" s="665"/>
      <c r="F92" s="665"/>
      <c r="G92" s="665"/>
      <c r="H92" s="665"/>
      <c r="I92" s="665"/>
      <c r="J92" s="958"/>
      <c r="K92" s="106" t="s">
        <v>103</v>
      </c>
      <c r="L92" s="107" t="s">
        <v>104</v>
      </c>
      <c r="M92" s="107" t="s">
        <v>105</v>
      </c>
      <c r="N92" s="107" t="s">
        <v>106</v>
      </c>
      <c r="O92" s="107" t="s">
        <v>107</v>
      </c>
      <c r="P92" s="107" t="s">
        <v>108</v>
      </c>
      <c r="Q92" s="107" t="s">
        <v>109</v>
      </c>
      <c r="R92" s="108" t="s">
        <v>110</v>
      </c>
      <c r="S92" s="802" t="s">
        <v>111</v>
      </c>
      <c r="T92" s="801" t="s">
        <v>112</v>
      </c>
      <c r="U92" s="801"/>
      <c r="V92" s="641"/>
      <c r="W92" s="641"/>
      <c r="X92" s="641"/>
      <c r="Y92" s="641"/>
      <c r="Z92" s="641"/>
      <c r="AA92" s="641"/>
      <c r="AB92" s="642"/>
      <c r="AC92" s="1024" t="s">
        <v>187</v>
      </c>
      <c r="AD92" s="1025"/>
      <c r="AE92" s="1025"/>
      <c r="AF92" s="1025"/>
      <c r="AG92" s="1025"/>
      <c r="AH92" s="1026"/>
    </row>
    <row r="93" spans="1:34" ht="12" customHeight="1">
      <c r="A93" s="923"/>
      <c r="B93" s="924"/>
      <c r="C93" s="951"/>
      <c r="D93" s="797"/>
      <c r="E93" s="797"/>
      <c r="F93" s="797"/>
      <c r="G93" s="797"/>
      <c r="H93" s="797"/>
      <c r="I93" s="797"/>
      <c r="J93" s="959"/>
      <c r="K93" s="775"/>
      <c r="L93" s="781"/>
      <c r="M93" s="781"/>
      <c r="N93" s="781"/>
      <c r="O93" s="781"/>
      <c r="P93" s="781"/>
      <c r="Q93" s="781"/>
      <c r="R93" s="973"/>
      <c r="S93" s="803"/>
      <c r="T93" s="808" t="s">
        <v>114</v>
      </c>
      <c r="U93" s="808"/>
      <c r="V93" s="968"/>
      <c r="W93" s="968"/>
      <c r="X93" s="968"/>
      <c r="Y93" s="968"/>
      <c r="Z93" s="968"/>
      <c r="AA93" s="968"/>
      <c r="AB93" s="645"/>
      <c r="AC93" s="813"/>
      <c r="AD93" s="832"/>
      <c r="AE93" s="832"/>
      <c r="AF93" s="832"/>
      <c r="AG93" s="832"/>
      <c r="AH93" s="833"/>
    </row>
    <row r="94" spans="1:34" ht="12" customHeight="1">
      <c r="A94" s="923"/>
      <c r="B94" s="924"/>
      <c r="C94" s="952"/>
      <c r="D94" s="722"/>
      <c r="E94" s="722"/>
      <c r="F94" s="722"/>
      <c r="G94" s="722"/>
      <c r="H94" s="722"/>
      <c r="I94" s="722"/>
      <c r="J94" s="960"/>
      <c r="K94" s="776"/>
      <c r="L94" s="782"/>
      <c r="M94" s="782"/>
      <c r="N94" s="782"/>
      <c r="O94" s="782"/>
      <c r="P94" s="782"/>
      <c r="Q94" s="782"/>
      <c r="R94" s="974"/>
      <c r="S94" s="804"/>
      <c r="T94" s="972" t="s">
        <v>115</v>
      </c>
      <c r="U94" s="972"/>
      <c r="V94" s="647"/>
      <c r="W94" s="647"/>
      <c r="X94" s="647"/>
      <c r="Y94" s="647"/>
      <c r="Z94" s="647"/>
      <c r="AA94" s="647"/>
      <c r="AB94" s="648"/>
      <c r="AC94" s="814"/>
      <c r="AD94" s="834"/>
      <c r="AE94" s="834"/>
      <c r="AF94" s="834"/>
      <c r="AG94" s="834"/>
      <c r="AH94" s="835"/>
    </row>
    <row r="95" spans="1:34" s="21" customFormat="1" ht="3.75" customHeight="1">
      <c r="A95" s="923"/>
      <c r="B95" s="924"/>
      <c r="C95" s="577"/>
      <c r="D95" s="767" t="s">
        <v>124</v>
      </c>
      <c r="E95" s="767"/>
      <c r="F95" s="767"/>
      <c r="G95" s="767"/>
      <c r="H95" s="767"/>
      <c r="I95" s="767"/>
      <c r="J95" s="763"/>
      <c r="K95" s="1027"/>
      <c r="L95" s="1028"/>
      <c r="M95" s="1028"/>
      <c r="N95" s="1028"/>
      <c r="O95" s="1028"/>
      <c r="P95" s="1028"/>
      <c r="Q95" s="1028"/>
      <c r="R95" s="1028"/>
      <c r="S95" s="1028"/>
      <c r="T95" s="1028"/>
      <c r="U95" s="1028"/>
      <c r="V95" s="1028"/>
      <c r="W95" s="1028"/>
      <c r="X95" s="1028"/>
      <c r="Y95" s="1028"/>
      <c r="Z95" s="1028"/>
      <c r="AA95" s="1028"/>
      <c r="AB95" s="1028"/>
      <c r="AC95" s="1028"/>
      <c r="AD95" s="1028"/>
      <c r="AE95" s="1028"/>
      <c r="AF95" s="1028"/>
      <c r="AG95" s="1028"/>
      <c r="AH95" s="1029"/>
    </row>
    <row r="96" spans="1:34" s="21" customFormat="1" ht="12" customHeight="1">
      <c r="A96" s="923"/>
      <c r="B96" s="924"/>
      <c r="C96" s="580"/>
      <c r="D96" s="770"/>
      <c r="E96" s="770"/>
      <c r="F96" s="770"/>
      <c r="G96" s="770"/>
      <c r="H96" s="770"/>
      <c r="I96" s="770"/>
      <c r="J96" s="764"/>
      <c r="K96" s="109"/>
      <c r="L96" s="698"/>
      <c r="M96" s="698"/>
      <c r="N96" s="698"/>
      <c r="O96" s="14" t="s">
        <v>118</v>
      </c>
      <c r="P96" s="805"/>
      <c r="Q96" s="805"/>
      <c r="R96" s="806" t="s">
        <v>119</v>
      </c>
      <c r="S96" s="806"/>
      <c r="T96" s="698"/>
      <c r="U96" s="698"/>
      <c r="V96" s="698"/>
      <c r="W96" s="14" t="s">
        <v>118</v>
      </c>
      <c r="X96" s="805"/>
      <c r="Y96" s="805"/>
      <c r="Z96" s="14" t="s">
        <v>120</v>
      </c>
      <c r="AA96" s="806"/>
      <c r="AB96" s="806"/>
      <c r="AC96" s="806"/>
      <c r="AD96" s="806"/>
      <c r="AE96" s="806"/>
      <c r="AF96" s="1005"/>
      <c r="AG96" s="1005"/>
      <c r="AH96" s="1006"/>
    </row>
    <row r="97" spans="1:34" s="21" customFormat="1" ht="3.75" customHeight="1">
      <c r="A97" s="923"/>
      <c r="B97" s="924"/>
      <c r="C97" s="583"/>
      <c r="D97" s="956"/>
      <c r="E97" s="956"/>
      <c r="F97" s="956"/>
      <c r="G97" s="956"/>
      <c r="H97" s="956"/>
      <c r="I97" s="956"/>
      <c r="J97" s="765"/>
      <c r="K97" s="798"/>
      <c r="L97" s="799"/>
      <c r="M97" s="799"/>
      <c r="N97" s="799"/>
      <c r="O97" s="799"/>
      <c r="P97" s="799"/>
      <c r="Q97" s="799"/>
      <c r="R97" s="799"/>
      <c r="S97" s="799"/>
      <c r="T97" s="799"/>
      <c r="U97" s="799"/>
      <c r="V97" s="799"/>
      <c r="W97" s="799"/>
      <c r="X97" s="799"/>
      <c r="Y97" s="799"/>
      <c r="Z97" s="799"/>
      <c r="AA97" s="799"/>
      <c r="AB97" s="799"/>
      <c r="AC97" s="799"/>
      <c r="AD97" s="799"/>
      <c r="AE97" s="799"/>
      <c r="AF97" s="799"/>
      <c r="AG97" s="799"/>
      <c r="AH97" s="800"/>
    </row>
    <row r="98" spans="1:34" s="21" customFormat="1" ht="12" customHeight="1">
      <c r="A98" s="923"/>
      <c r="B98" s="924"/>
      <c r="C98" s="577"/>
      <c r="D98" s="957" t="s">
        <v>125</v>
      </c>
      <c r="E98" s="767"/>
      <c r="F98" s="767"/>
      <c r="G98" s="767"/>
      <c r="H98" s="767"/>
      <c r="I98" s="767"/>
      <c r="J98" s="763"/>
      <c r="K98" s="1021" t="s">
        <v>494</v>
      </c>
      <c r="L98" s="1022"/>
      <c r="M98" s="1022"/>
      <c r="N98" s="1022"/>
      <c r="O98" s="1022"/>
      <c r="P98" s="1022"/>
      <c r="Q98" s="1022"/>
      <c r="R98" s="1022"/>
      <c r="S98" s="1022"/>
      <c r="T98" s="1022"/>
      <c r="U98" s="1022"/>
      <c r="V98" s="1023"/>
      <c r="W98" s="559" t="s">
        <v>489</v>
      </c>
      <c r="X98" s="559"/>
      <c r="Y98" s="559"/>
      <c r="Z98" s="559"/>
      <c r="AA98" s="559" t="s">
        <v>490</v>
      </c>
      <c r="AB98" s="559"/>
      <c r="AC98" s="559"/>
      <c r="AD98" s="559"/>
      <c r="AE98" s="559" t="s">
        <v>491</v>
      </c>
      <c r="AF98" s="559"/>
      <c r="AG98" s="559"/>
      <c r="AH98" s="1019"/>
    </row>
    <row r="99" spans="1:34" s="21" customFormat="1" ht="12" customHeight="1">
      <c r="A99" s="923"/>
      <c r="B99" s="924"/>
      <c r="C99" s="580"/>
      <c r="D99" s="770"/>
      <c r="E99" s="770"/>
      <c r="F99" s="770"/>
      <c r="G99" s="770"/>
      <c r="H99" s="770"/>
      <c r="I99" s="770"/>
      <c r="J99" s="764"/>
      <c r="K99" s="717" t="s">
        <v>126</v>
      </c>
      <c r="L99" s="718"/>
      <c r="M99" s="718"/>
      <c r="N99" s="718"/>
      <c r="O99" s="561" t="s">
        <v>492</v>
      </c>
      <c r="P99" s="562"/>
      <c r="Q99" s="563" t="s">
        <v>127</v>
      </c>
      <c r="R99" s="564"/>
      <c r="S99" s="564"/>
      <c r="T99" s="565"/>
      <c r="U99" s="561" t="s">
        <v>493</v>
      </c>
      <c r="V99" s="566"/>
      <c r="W99" s="560"/>
      <c r="X99" s="560"/>
      <c r="Y99" s="560"/>
      <c r="Z99" s="560"/>
      <c r="AA99" s="560"/>
      <c r="AB99" s="560"/>
      <c r="AC99" s="560"/>
      <c r="AD99" s="560"/>
      <c r="AE99" s="560"/>
      <c r="AF99" s="560"/>
      <c r="AG99" s="560"/>
      <c r="AH99" s="1020"/>
    </row>
    <row r="100" spans="1:34" s="21" customFormat="1" ht="12" customHeight="1">
      <c r="A100" s="923"/>
      <c r="B100" s="924"/>
      <c r="C100" s="583"/>
      <c r="D100" s="956"/>
      <c r="E100" s="956"/>
      <c r="F100" s="956"/>
      <c r="G100" s="956"/>
      <c r="H100" s="956"/>
      <c r="I100" s="956"/>
      <c r="J100" s="765"/>
      <c r="K100" s="569" t="s">
        <v>51</v>
      </c>
      <c r="L100" s="570"/>
      <c r="M100" s="570"/>
      <c r="N100" s="570"/>
      <c r="O100" s="567" t="s">
        <v>51</v>
      </c>
      <c r="P100" s="568"/>
      <c r="Q100" s="569" t="s">
        <v>51</v>
      </c>
      <c r="R100" s="570"/>
      <c r="S100" s="570"/>
      <c r="T100" s="570"/>
      <c r="U100" s="567" t="s">
        <v>51</v>
      </c>
      <c r="V100" s="463"/>
      <c r="W100" s="461" t="s">
        <v>51</v>
      </c>
      <c r="X100" s="462"/>
      <c r="Y100" s="462"/>
      <c r="Z100" s="463"/>
      <c r="AA100" s="719" t="s">
        <v>51</v>
      </c>
      <c r="AB100" s="719"/>
      <c r="AC100" s="719"/>
      <c r="AD100" s="719"/>
      <c r="AE100" s="719" t="s">
        <v>51</v>
      </c>
      <c r="AF100" s="719"/>
      <c r="AG100" s="719"/>
      <c r="AH100" s="762"/>
    </row>
    <row r="101" spans="1:34" ht="15" customHeight="1">
      <c r="A101" s="923"/>
      <c r="B101" s="924"/>
      <c r="C101" s="42"/>
      <c r="D101" s="665" t="s">
        <v>128</v>
      </c>
      <c r="E101" s="665"/>
      <c r="F101" s="665"/>
      <c r="G101" s="665"/>
      <c r="H101" s="665"/>
      <c r="I101" s="665"/>
      <c r="J101" s="43"/>
      <c r="K101" s="777"/>
      <c r="L101" s="778"/>
      <c r="M101" s="778"/>
      <c r="N101" s="778"/>
      <c r="O101" s="114" t="s">
        <v>100</v>
      </c>
      <c r="P101" s="918" t="s">
        <v>129</v>
      </c>
      <c r="Q101" s="919"/>
      <c r="R101" s="919"/>
      <c r="S101" s="919"/>
      <c r="T101" s="1018"/>
      <c r="U101" s="757"/>
      <c r="V101" s="758"/>
      <c r="W101" s="758"/>
      <c r="X101" s="758"/>
      <c r="Y101" s="115" t="s">
        <v>100</v>
      </c>
      <c r="Z101" s="759"/>
      <c r="AA101" s="760"/>
      <c r="AB101" s="760"/>
      <c r="AC101" s="760"/>
      <c r="AD101" s="760"/>
      <c r="AE101" s="760"/>
      <c r="AF101" s="760"/>
      <c r="AG101" s="760"/>
      <c r="AH101" s="761"/>
    </row>
    <row r="102" spans="1:34" s="21" customFormat="1" ht="3.75" customHeight="1">
      <c r="A102" s="923"/>
      <c r="B102" s="924"/>
      <c r="C102" s="577"/>
      <c r="D102" s="713" t="s">
        <v>360</v>
      </c>
      <c r="E102" s="714"/>
      <c r="F102" s="714"/>
      <c r="G102" s="714"/>
      <c r="H102" s="714"/>
      <c r="I102" s="714"/>
      <c r="J102" s="579"/>
      <c r="K102" s="747"/>
      <c r="L102" s="755"/>
      <c r="M102" s="755"/>
      <c r="N102" s="755"/>
      <c r="O102" s="794"/>
      <c r="P102" s="1009" t="s">
        <v>361</v>
      </c>
      <c r="Q102" s="1010"/>
      <c r="R102" s="1010"/>
      <c r="S102" s="1010"/>
      <c r="T102" s="1011"/>
      <c r="U102" s="51"/>
      <c r="V102" s="51"/>
      <c r="W102" s="51"/>
      <c r="X102" s="51"/>
      <c r="Y102" s="51"/>
      <c r="Z102" s="51"/>
      <c r="AA102" s="51"/>
      <c r="AB102" s="27" t="s">
        <v>229</v>
      </c>
      <c r="AC102" s="27"/>
      <c r="AD102" s="27"/>
      <c r="AE102" s="27"/>
      <c r="AF102" s="27"/>
      <c r="AG102" s="27"/>
      <c r="AH102" s="28"/>
    </row>
    <row r="103" spans="1:34" s="21" customFormat="1" ht="12" customHeight="1">
      <c r="A103" s="923"/>
      <c r="B103" s="924"/>
      <c r="C103" s="580"/>
      <c r="D103" s="715"/>
      <c r="E103" s="715"/>
      <c r="F103" s="715"/>
      <c r="G103" s="715"/>
      <c r="H103" s="715"/>
      <c r="I103" s="715"/>
      <c r="J103" s="582"/>
      <c r="K103" s="748"/>
      <c r="L103" s="756" t="s">
        <v>52</v>
      </c>
      <c r="M103" s="756" t="s">
        <v>218</v>
      </c>
      <c r="N103" s="756" t="s">
        <v>54</v>
      </c>
      <c r="O103" s="795"/>
      <c r="P103" s="1012"/>
      <c r="Q103" s="1013"/>
      <c r="R103" s="1013"/>
      <c r="S103" s="1013"/>
      <c r="T103" s="1014"/>
      <c r="U103" s="116" t="s">
        <v>132</v>
      </c>
      <c r="V103" s="739"/>
      <c r="W103" s="739"/>
      <c r="X103" s="739"/>
      <c r="Y103" s="739"/>
      <c r="Z103" s="739"/>
      <c r="AA103" s="739"/>
      <c r="AB103" s="117" t="s">
        <v>133</v>
      </c>
      <c r="AC103" s="739"/>
      <c r="AD103" s="739"/>
      <c r="AE103" s="739"/>
      <c r="AF103" s="739"/>
      <c r="AG103" s="739"/>
      <c r="AH103" s="740"/>
    </row>
    <row r="104" spans="1:34" s="21" customFormat="1" ht="12" customHeight="1">
      <c r="A104" s="923"/>
      <c r="B104" s="924"/>
      <c r="C104" s="580"/>
      <c r="D104" s="715"/>
      <c r="E104" s="715"/>
      <c r="F104" s="715"/>
      <c r="G104" s="715"/>
      <c r="H104" s="715"/>
      <c r="I104" s="715"/>
      <c r="J104" s="582"/>
      <c r="K104" s="748"/>
      <c r="L104" s="756"/>
      <c r="M104" s="756"/>
      <c r="N104" s="756"/>
      <c r="O104" s="795"/>
      <c r="P104" s="1012"/>
      <c r="Q104" s="1013"/>
      <c r="R104" s="1013"/>
      <c r="S104" s="1013"/>
      <c r="T104" s="1014"/>
      <c r="U104" s="118" t="s">
        <v>134</v>
      </c>
      <c r="V104" s="739"/>
      <c r="W104" s="739"/>
      <c r="X104" s="739"/>
      <c r="Y104" s="739"/>
      <c r="Z104" s="739"/>
      <c r="AA104" s="739"/>
      <c r="AB104" s="119" t="s">
        <v>135</v>
      </c>
      <c r="AC104" s="739"/>
      <c r="AD104" s="739"/>
      <c r="AE104" s="739"/>
      <c r="AF104" s="739"/>
      <c r="AG104" s="739"/>
      <c r="AH104" s="740"/>
    </row>
    <row r="105" spans="1:34" s="21" customFormat="1" ht="3.75" customHeight="1">
      <c r="A105" s="923"/>
      <c r="B105" s="924"/>
      <c r="C105" s="583"/>
      <c r="D105" s="716"/>
      <c r="E105" s="716"/>
      <c r="F105" s="716"/>
      <c r="G105" s="716"/>
      <c r="H105" s="716"/>
      <c r="I105" s="716"/>
      <c r="J105" s="585"/>
      <c r="K105" s="749"/>
      <c r="L105" s="998"/>
      <c r="M105" s="998"/>
      <c r="N105" s="998"/>
      <c r="O105" s="796"/>
      <c r="P105" s="1015"/>
      <c r="Q105" s="1016"/>
      <c r="R105" s="1016"/>
      <c r="S105" s="1016"/>
      <c r="T105" s="1017"/>
      <c r="U105" s="79"/>
      <c r="V105" s="79"/>
      <c r="W105" s="79"/>
      <c r="X105" s="79"/>
      <c r="Y105" s="79"/>
      <c r="Z105" s="79"/>
      <c r="AA105" s="79"/>
      <c r="AB105" s="35"/>
      <c r="AC105" s="35"/>
      <c r="AD105" s="35"/>
      <c r="AE105" s="35"/>
      <c r="AF105" s="35"/>
      <c r="AG105" s="35"/>
      <c r="AH105" s="36"/>
    </row>
    <row r="106" spans="1:34" ht="15" customHeight="1">
      <c r="A106" s="923"/>
      <c r="B106" s="924"/>
      <c r="C106" s="120"/>
      <c r="D106" s="634" t="s">
        <v>136</v>
      </c>
      <c r="E106" s="634"/>
      <c r="F106" s="634"/>
      <c r="G106" s="634"/>
      <c r="H106" s="634"/>
      <c r="I106" s="634"/>
      <c r="J106" s="121"/>
      <c r="K106" s="999"/>
      <c r="L106" s="1000"/>
      <c r="M106" s="1000"/>
      <c r="N106" s="1000"/>
      <c r="O106" s="1000"/>
      <c r="P106" s="1000"/>
      <c r="Q106" s="1000"/>
      <c r="R106" s="1000"/>
      <c r="S106" s="1000"/>
      <c r="T106" s="1000"/>
      <c r="U106" s="1000"/>
      <c r="V106" s="1000"/>
      <c r="W106" s="1000"/>
      <c r="X106" s="1000"/>
      <c r="Y106" s="1000"/>
      <c r="Z106" s="1000"/>
      <c r="AA106" s="1000"/>
      <c r="AB106" s="1000"/>
      <c r="AC106" s="1000"/>
      <c r="AD106" s="1000"/>
      <c r="AE106" s="1000"/>
      <c r="AF106" s="1000"/>
      <c r="AG106" s="1000"/>
      <c r="AH106" s="1001"/>
    </row>
    <row r="107" spans="1:34" ht="15" customHeight="1">
      <c r="A107" s="923"/>
      <c r="B107" s="924"/>
      <c r="C107" s="90"/>
      <c r="D107" s="634" t="s">
        <v>137</v>
      </c>
      <c r="E107" s="634"/>
      <c r="F107" s="634"/>
      <c r="G107" s="634"/>
      <c r="H107" s="634"/>
      <c r="I107" s="634"/>
      <c r="J107" s="122"/>
      <c r="K107" s="611"/>
      <c r="L107" s="612"/>
      <c r="M107" s="612"/>
      <c r="N107" s="612"/>
      <c r="O107" s="612"/>
      <c r="P107" s="612"/>
      <c r="Q107" s="612"/>
      <c r="R107" s="612"/>
      <c r="S107" s="612"/>
      <c r="T107" s="612"/>
      <c r="U107" s="612"/>
      <c r="V107" s="612"/>
      <c r="W107" s="612"/>
      <c r="X107" s="612"/>
      <c r="Y107" s="612"/>
      <c r="Z107" s="612"/>
      <c r="AA107" s="612"/>
      <c r="AB107" s="612"/>
      <c r="AC107" s="612"/>
      <c r="AD107" s="612"/>
      <c r="AE107" s="612"/>
      <c r="AF107" s="612"/>
      <c r="AG107" s="612"/>
      <c r="AH107" s="741"/>
    </row>
    <row r="108" spans="1:34" ht="19.5" customHeight="1">
      <c r="A108" s="923"/>
      <c r="B108" s="924"/>
      <c r="C108" s="1147"/>
      <c r="D108" s="1148" t="s">
        <v>188</v>
      </c>
      <c r="E108" s="1148"/>
      <c r="F108" s="1148"/>
      <c r="G108" s="1148"/>
      <c r="H108" s="1148"/>
      <c r="I108" s="1148"/>
      <c r="J108" s="1150"/>
      <c r="K108" s="134" t="s">
        <v>189</v>
      </c>
      <c r="L108" s="1004"/>
      <c r="M108" s="1004"/>
      <c r="N108" s="1004"/>
      <c r="O108" s="135" t="s">
        <v>191</v>
      </c>
      <c r="P108" s="1004"/>
      <c r="Q108" s="1004"/>
      <c r="R108" s="1004"/>
      <c r="S108" s="135" t="s">
        <v>192</v>
      </c>
      <c r="T108" s="1004"/>
      <c r="U108" s="1004"/>
      <c r="V108" s="1004"/>
      <c r="W108" s="135" t="s">
        <v>193</v>
      </c>
      <c r="X108" s="1004"/>
      <c r="Y108" s="1004"/>
      <c r="Z108" s="1004"/>
      <c r="AA108" s="135" t="s">
        <v>194</v>
      </c>
      <c r="AB108" s="1004"/>
      <c r="AC108" s="1004"/>
      <c r="AD108" s="1004"/>
      <c r="AE108" s="1007" t="s">
        <v>195</v>
      </c>
      <c r="AF108" s="1133"/>
      <c r="AG108" s="1025"/>
      <c r="AH108" s="1026"/>
    </row>
    <row r="109" spans="1:34" ht="19.5" customHeight="1">
      <c r="A109" s="923"/>
      <c r="B109" s="924"/>
      <c r="C109" s="617"/>
      <c r="D109" s="1149"/>
      <c r="E109" s="1149"/>
      <c r="F109" s="1149"/>
      <c r="G109" s="1149"/>
      <c r="H109" s="1149"/>
      <c r="I109" s="1149"/>
      <c r="J109" s="619"/>
      <c r="K109" s="134" t="s">
        <v>196</v>
      </c>
      <c r="L109" s="1004"/>
      <c r="M109" s="1004"/>
      <c r="N109" s="1004"/>
      <c r="O109" s="135" t="s">
        <v>198</v>
      </c>
      <c r="P109" s="1004"/>
      <c r="Q109" s="1004"/>
      <c r="R109" s="1004"/>
      <c r="S109" s="135" t="s">
        <v>199</v>
      </c>
      <c r="T109" s="1004"/>
      <c r="U109" s="1004"/>
      <c r="V109" s="1004"/>
      <c r="W109" s="135" t="s">
        <v>200</v>
      </c>
      <c r="X109" s="1004"/>
      <c r="Y109" s="1004"/>
      <c r="Z109" s="1004"/>
      <c r="AA109" s="136" t="s">
        <v>201</v>
      </c>
      <c r="AB109" s="1004"/>
      <c r="AC109" s="1004"/>
      <c r="AD109" s="1004"/>
      <c r="AE109" s="1008"/>
      <c r="AF109" s="1134"/>
      <c r="AG109" s="834"/>
      <c r="AH109" s="835"/>
    </row>
    <row r="110" spans="1:34" s="21" customFormat="1" ht="3.75" customHeight="1">
      <c r="A110" s="923"/>
      <c r="B110" s="924"/>
      <c r="C110" s="981" t="s">
        <v>138</v>
      </c>
      <c r="D110" s="936"/>
      <c r="E110" s="986" t="s">
        <v>139</v>
      </c>
      <c r="F110" s="986"/>
      <c r="G110" s="986"/>
      <c r="H110" s="986"/>
      <c r="I110" s="986"/>
      <c r="J110" s="987"/>
      <c r="K110" s="111"/>
      <c r="L110" s="112"/>
      <c r="M110" s="112"/>
      <c r="N110" s="112"/>
      <c r="O110" s="112"/>
      <c r="P110" s="112"/>
      <c r="Q110" s="112"/>
      <c r="R110" s="1002"/>
      <c r="S110" s="1002"/>
      <c r="T110" s="1002"/>
      <c r="U110" s="1002"/>
      <c r="V110" s="1002"/>
      <c r="W110" s="1002"/>
      <c r="X110" s="1002"/>
      <c r="Y110" s="1002"/>
      <c r="Z110" s="1002"/>
      <c r="AA110" s="1002"/>
      <c r="AB110" s="112"/>
      <c r="AC110" s="112"/>
      <c r="AD110" s="112"/>
      <c r="AE110" s="112"/>
      <c r="AF110" s="112"/>
      <c r="AG110" s="112"/>
      <c r="AH110" s="113"/>
    </row>
    <row r="111" spans="1:34" ht="15" customHeight="1">
      <c r="A111" s="923"/>
      <c r="B111" s="924"/>
      <c r="C111" s="982"/>
      <c r="D111" s="938"/>
      <c r="E111" s="988"/>
      <c r="F111" s="988"/>
      <c r="G111" s="988"/>
      <c r="H111" s="988"/>
      <c r="I111" s="988"/>
      <c r="J111" s="989"/>
      <c r="K111" s="47"/>
      <c r="L111" s="742" t="s">
        <v>230</v>
      </c>
      <c r="M111" s="742"/>
      <c r="N111" s="742"/>
      <c r="O111" s="1146" t="s">
        <v>141</v>
      </c>
      <c r="P111" s="1146"/>
      <c r="Q111" s="1146"/>
      <c r="R111" s="1002"/>
      <c r="S111" s="1002"/>
      <c r="T111" s="1002"/>
      <c r="U111" s="1002"/>
      <c r="V111" s="1002"/>
      <c r="W111" s="1002"/>
      <c r="X111" s="1002"/>
      <c r="Y111" s="1002"/>
      <c r="Z111" s="1002"/>
      <c r="AA111" s="1002"/>
      <c r="AB111" s="806" t="s">
        <v>231</v>
      </c>
      <c r="AC111" s="806"/>
      <c r="AD111" s="742" t="s">
        <v>232</v>
      </c>
      <c r="AE111" s="742"/>
      <c r="AF111" s="742"/>
      <c r="AG111" s="742"/>
      <c r="AH111" s="110"/>
    </row>
    <row r="112" spans="1:34" s="21" customFormat="1" ht="3.75" customHeight="1">
      <c r="A112" s="923"/>
      <c r="B112" s="924"/>
      <c r="C112" s="982"/>
      <c r="D112" s="938"/>
      <c r="E112" s="990"/>
      <c r="F112" s="990"/>
      <c r="G112" s="990"/>
      <c r="H112" s="990"/>
      <c r="I112" s="990"/>
      <c r="J112" s="991"/>
      <c r="K112" s="111"/>
      <c r="L112" s="112"/>
      <c r="M112" s="112"/>
      <c r="N112" s="112"/>
      <c r="O112" s="112"/>
      <c r="P112" s="112"/>
      <c r="Q112" s="112"/>
      <c r="R112" s="1003"/>
      <c r="S112" s="1003"/>
      <c r="T112" s="1003"/>
      <c r="U112" s="1003"/>
      <c r="V112" s="1003"/>
      <c r="W112" s="1003"/>
      <c r="X112" s="1003"/>
      <c r="Y112" s="1003"/>
      <c r="Z112" s="1003"/>
      <c r="AA112" s="1003"/>
      <c r="AB112" s="112"/>
      <c r="AC112" s="112"/>
      <c r="AD112" s="112"/>
      <c r="AE112" s="112"/>
      <c r="AF112" s="112"/>
      <c r="AG112" s="112"/>
      <c r="AH112" s="113"/>
    </row>
    <row r="113" spans="1:34" ht="15" customHeight="1">
      <c r="A113" s="923"/>
      <c r="B113" s="924"/>
      <c r="C113" s="982"/>
      <c r="D113" s="938"/>
      <c r="E113" s="992" t="s">
        <v>144</v>
      </c>
      <c r="F113" s="992"/>
      <c r="G113" s="992"/>
      <c r="H113" s="992"/>
      <c r="I113" s="992"/>
      <c r="J113" s="993"/>
      <c r="K113" s="750" t="s">
        <v>145</v>
      </c>
      <c r="L113" s="751"/>
      <c r="M113" s="752"/>
      <c r="N113" s="611"/>
      <c r="O113" s="996"/>
      <c r="P113" s="996"/>
      <c r="Q113" s="996"/>
      <c r="R113" s="996"/>
      <c r="S113" s="996"/>
      <c r="T113" s="996"/>
      <c r="U113" s="996"/>
      <c r="V113" s="996"/>
      <c r="W113" s="996"/>
      <c r="X113" s="996"/>
      <c r="Y113" s="996"/>
      <c r="Z113" s="996"/>
      <c r="AA113" s="996"/>
      <c r="AB113" s="996"/>
      <c r="AC113" s="996"/>
      <c r="AD113" s="996"/>
      <c r="AE113" s="996"/>
      <c r="AF113" s="996"/>
      <c r="AG113" s="996"/>
      <c r="AH113" s="997"/>
    </row>
    <row r="114" spans="1:34" ht="15" customHeight="1">
      <c r="A114" s="923"/>
      <c r="B114" s="924"/>
      <c r="C114" s="982"/>
      <c r="D114" s="938"/>
      <c r="E114" s="994"/>
      <c r="F114" s="994"/>
      <c r="G114" s="994"/>
      <c r="H114" s="994"/>
      <c r="I114" s="994"/>
      <c r="J114" s="995"/>
      <c r="K114" s="750" t="s">
        <v>146</v>
      </c>
      <c r="L114" s="751"/>
      <c r="M114" s="752"/>
      <c r="N114" s="736"/>
      <c r="O114" s="737"/>
      <c r="P114" s="737"/>
      <c r="Q114" s="737"/>
      <c r="R114" s="737"/>
      <c r="S114" s="737"/>
      <c r="T114" s="737"/>
      <c r="U114" s="738"/>
      <c r="V114" s="753" t="s">
        <v>147</v>
      </c>
      <c r="W114" s="754"/>
      <c r="X114" s="927"/>
      <c r="Y114" s="928"/>
      <c r="Z114" s="928"/>
      <c r="AA114" s="123" t="s">
        <v>215</v>
      </c>
      <c r="AB114" s="462"/>
      <c r="AC114" s="462"/>
      <c r="AD114" s="462"/>
      <c r="AE114" s="123" t="s">
        <v>215</v>
      </c>
      <c r="AF114" s="612"/>
      <c r="AG114" s="612"/>
      <c r="AH114" s="741"/>
    </row>
    <row r="115" spans="1:34" ht="15" customHeight="1">
      <c r="A115" s="1141"/>
      <c r="B115" s="1142"/>
      <c r="C115" s="983"/>
      <c r="D115" s="984"/>
      <c r="E115" s="985" t="s">
        <v>149</v>
      </c>
      <c r="F115" s="985"/>
      <c r="G115" s="985"/>
      <c r="H115" s="985"/>
      <c r="I115" s="985"/>
      <c r="J115" s="754"/>
      <c r="K115" s="611"/>
      <c r="L115" s="612"/>
      <c r="M115" s="612"/>
      <c r="N115" s="612"/>
      <c r="O115" s="612"/>
      <c r="P115" s="612"/>
      <c r="Q115" s="612"/>
      <c r="R115" s="612"/>
      <c r="S115" s="612"/>
      <c r="T115" s="612"/>
      <c r="U115" s="612"/>
      <c r="V115" s="612"/>
      <c r="W115" s="612"/>
      <c r="X115" s="612"/>
      <c r="Y115" s="612"/>
      <c r="Z115" s="612"/>
      <c r="AA115" s="612"/>
      <c r="AB115" s="612"/>
      <c r="AC115" s="612"/>
      <c r="AD115" s="612"/>
      <c r="AE115" s="612"/>
      <c r="AF115" s="612"/>
      <c r="AG115" s="612"/>
      <c r="AH115" s="741"/>
    </row>
    <row r="116" spans="1:34" ht="15" customHeight="1">
      <c r="A116" s="720"/>
      <c r="B116" s="665" t="s">
        <v>150</v>
      </c>
      <c r="C116" s="665"/>
      <c r="D116" s="665"/>
      <c r="E116" s="665"/>
      <c r="F116" s="665"/>
      <c r="G116" s="665"/>
      <c r="H116" s="665"/>
      <c r="I116" s="665"/>
      <c r="J116" s="723"/>
      <c r="K116" s="725" t="s">
        <v>233</v>
      </c>
      <c r="L116" s="725"/>
      <c r="M116" s="725"/>
      <c r="N116" s="729"/>
      <c r="O116" s="730"/>
      <c r="P116" s="730"/>
      <c r="Q116" s="730"/>
      <c r="R116" s="730"/>
      <c r="S116" s="730"/>
      <c r="T116" s="730"/>
      <c r="U116" s="730"/>
      <c r="V116" s="730"/>
      <c r="W116" s="730"/>
      <c r="X116" s="730"/>
      <c r="Y116" s="730"/>
      <c r="Z116" s="730"/>
      <c r="AA116" s="730"/>
      <c r="AB116" s="731"/>
      <c r="AC116" s="732" t="s">
        <v>152</v>
      </c>
      <c r="AD116" s="733"/>
      <c r="AE116" s="743"/>
      <c r="AF116" s="744"/>
      <c r="AG116" s="744"/>
      <c r="AH116" s="745"/>
    </row>
    <row r="117" spans="1:34" ht="24" customHeight="1">
      <c r="A117" s="721"/>
      <c r="B117" s="722"/>
      <c r="C117" s="722"/>
      <c r="D117" s="722"/>
      <c r="E117" s="722"/>
      <c r="F117" s="722"/>
      <c r="G117" s="722"/>
      <c r="H117" s="722"/>
      <c r="I117" s="722"/>
      <c r="J117" s="724"/>
      <c r="K117" s="726" t="s">
        <v>24</v>
      </c>
      <c r="L117" s="727"/>
      <c r="M117" s="728"/>
      <c r="N117" s="736"/>
      <c r="O117" s="737"/>
      <c r="P117" s="737"/>
      <c r="Q117" s="737"/>
      <c r="R117" s="737"/>
      <c r="S117" s="737"/>
      <c r="T117" s="737"/>
      <c r="U117" s="737"/>
      <c r="V117" s="737"/>
      <c r="W117" s="737"/>
      <c r="X117" s="737"/>
      <c r="Y117" s="737"/>
      <c r="Z117" s="737"/>
      <c r="AA117" s="737"/>
      <c r="AB117" s="738"/>
      <c r="AC117" s="734"/>
      <c r="AD117" s="735"/>
      <c r="AE117" s="746"/>
      <c r="AF117" s="696"/>
      <c r="AG117" s="696"/>
      <c r="AH117" s="697"/>
    </row>
    <row r="118" spans="1:34" ht="16.5" customHeight="1" thickBot="1">
      <c r="A118" s="975" t="s">
        <v>153</v>
      </c>
      <c r="B118" s="976"/>
      <c r="C118" s="976"/>
      <c r="D118" s="976"/>
      <c r="E118" s="976"/>
      <c r="F118" s="976"/>
      <c r="G118" s="976"/>
      <c r="H118" s="976"/>
      <c r="I118" s="976"/>
      <c r="J118" s="977"/>
      <c r="K118" s="978" t="s">
        <v>154</v>
      </c>
      <c r="L118" s="979"/>
      <c r="M118" s="979"/>
      <c r="N118" s="979"/>
      <c r="O118" s="979"/>
      <c r="P118" s="979"/>
      <c r="Q118" s="979"/>
      <c r="R118" s="979"/>
      <c r="S118" s="979"/>
      <c r="T118" s="979"/>
      <c r="U118" s="979"/>
      <c r="V118" s="979"/>
      <c r="W118" s="979"/>
      <c r="X118" s="979"/>
      <c r="Y118" s="979"/>
      <c r="Z118" s="979"/>
      <c r="AA118" s="979"/>
      <c r="AB118" s="979"/>
      <c r="AC118" s="979"/>
      <c r="AD118" s="979"/>
      <c r="AE118" s="979"/>
      <c r="AF118" s="979"/>
      <c r="AG118" s="979"/>
      <c r="AH118" s="980"/>
    </row>
    <row r="120" ht="12"/>
    <row r="121" ht="12"/>
    <row r="122" ht="12"/>
    <row r="123" ht="12"/>
    <row r="124" ht="12"/>
    <row r="125" ht="12"/>
    <row r="126" ht="12"/>
    <row r="127" ht="12"/>
  </sheetData>
  <sheetProtection/>
  <mergeCells count="518">
    <mergeCell ref="C108:C109"/>
    <mergeCell ref="D108:I109"/>
    <mergeCell ref="J108:J109"/>
    <mergeCell ref="L108:N108"/>
    <mergeCell ref="T109:V109"/>
    <mergeCell ref="X109:Z109"/>
    <mergeCell ref="P108:R108"/>
    <mergeCell ref="T108:V108"/>
    <mergeCell ref="X108:Z108"/>
    <mergeCell ref="L109:N109"/>
    <mergeCell ref="A74:J74"/>
    <mergeCell ref="A75:J75"/>
    <mergeCell ref="M75:N75"/>
    <mergeCell ref="A80:B115"/>
    <mergeCell ref="K86:M88"/>
    <mergeCell ref="N86:O86"/>
    <mergeCell ref="N84:O84"/>
    <mergeCell ref="N87:O87"/>
    <mergeCell ref="O111:Q111"/>
    <mergeCell ref="N114:U114"/>
    <mergeCell ref="T10:W10"/>
    <mergeCell ref="AB108:AD108"/>
    <mergeCell ref="AF78:AG78"/>
    <mergeCell ref="T96:V96"/>
    <mergeCell ref="AF108:AH109"/>
    <mergeCell ref="AB109:AD109"/>
    <mergeCell ref="Q68:V68"/>
    <mergeCell ref="W68:AB68"/>
    <mergeCell ref="W67:Y67"/>
    <mergeCell ref="Z67:AB67"/>
    <mergeCell ref="T60:V60"/>
    <mergeCell ref="Q52:V52"/>
    <mergeCell ref="K55:M55"/>
    <mergeCell ref="N55:P55"/>
    <mergeCell ref="S43:U45"/>
    <mergeCell ref="K56:P56"/>
    <mergeCell ref="K58:P58"/>
    <mergeCell ref="Q58:V58"/>
    <mergeCell ref="Q56:V56"/>
    <mergeCell ref="Q60:S60"/>
    <mergeCell ref="AC67:AE67"/>
    <mergeCell ref="W65:Y65"/>
    <mergeCell ref="W66:Y66"/>
    <mergeCell ref="AB1:AD1"/>
    <mergeCell ref="K21:N22"/>
    <mergeCell ref="P21:X21"/>
    <mergeCell ref="Z21:AH21"/>
    <mergeCell ref="P22:X22"/>
    <mergeCell ref="Z22:AH22"/>
    <mergeCell ref="AE1:AF1"/>
    <mergeCell ref="Z1:AA1"/>
    <mergeCell ref="K23:N24"/>
    <mergeCell ref="P23:X23"/>
    <mergeCell ref="Z23:AH23"/>
    <mergeCell ref="P24:X24"/>
    <mergeCell ref="Z24:AH24"/>
    <mergeCell ref="AG1:AH1"/>
    <mergeCell ref="A1:Y1"/>
    <mergeCell ref="Q2:S2"/>
    <mergeCell ref="N2:O2"/>
    <mergeCell ref="D80:I82"/>
    <mergeCell ref="J80:J82"/>
    <mergeCell ref="C80:C82"/>
    <mergeCell ref="A77:D79"/>
    <mergeCell ref="E78:G78"/>
    <mergeCell ref="E79:G79"/>
    <mergeCell ref="H78:I78"/>
    <mergeCell ref="H79:I79"/>
    <mergeCell ref="E77:G77"/>
    <mergeCell ref="H77:J77"/>
    <mergeCell ref="C67:J67"/>
    <mergeCell ref="K68:P68"/>
    <mergeCell ref="K67:M67"/>
    <mergeCell ref="N67:P67"/>
    <mergeCell ref="P89:P91"/>
    <mergeCell ref="S89:T91"/>
    <mergeCell ref="P86:P88"/>
    <mergeCell ref="S86:T88"/>
    <mergeCell ref="Q87:R87"/>
    <mergeCell ref="C73:J73"/>
    <mergeCell ref="N66:P66"/>
    <mergeCell ref="K72:M72"/>
    <mergeCell ref="N72:P72"/>
    <mergeCell ref="M81:M82"/>
    <mergeCell ref="N81:N82"/>
    <mergeCell ref="P81:P82"/>
    <mergeCell ref="L81:L82"/>
    <mergeCell ref="K81:K82"/>
    <mergeCell ref="K78:L78"/>
    <mergeCell ref="K79:L79"/>
    <mergeCell ref="Q67:S67"/>
    <mergeCell ref="T65:V65"/>
    <mergeCell ref="Z65:AB65"/>
    <mergeCell ref="Z66:AB66"/>
    <mergeCell ref="Q66:S66"/>
    <mergeCell ref="K65:M65"/>
    <mergeCell ref="N65:P65"/>
    <mergeCell ref="Q65:S65"/>
    <mergeCell ref="T66:V66"/>
    <mergeCell ref="K66:M66"/>
    <mergeCell ref="Q69:V69"/>
    <mergeCell ref="V81:AB81"/>
    <mergeCell ref="T82:U82"/>
    <mergeCell ref="V82:AB82"/>
    <mergeCell ref="N78:O78"/>
    <mergeCell ref="N79:O79"/>
    <mergeCell ref="K73:P73"/>
    <mergeCell ref="K70:M70"/>
    <mergeCell ref="Q74:V76"/>
    <mergeCell ref="W74:X76"/>
    <mergeCell ref="Q70:S70"/>
    <mergeCell ref="T70:V70"/>
    <mergeCell ref="Z70:AB70"/>
    <mergeCell ref="Q81:Q82"/>
    <mergeCell ref="O81:O82"/>
    <mergeCell ref="S80:S82"/>
    <mergeCell ref="Y74:Y76"/>
    <mergeCell ref="Z74:AH76"/>
    <mergeCell ref="R81:R82"/>
    <mergeCell ref="Z79:AA79"/>
    <mergeCell ref="Q62:V62"/>
    <mergeCell ref="N61:P61"/>
    <mergeCell ref="Q61:S61"/>
    <mergeCell ref="P83:P85"/>
    <mergeCell ref="S83:T85"/>
    <mergeCell ref="T67:V67"/>
    <mergeCell ref="V83:W83"/>
    <mergeCell ref="W69:AB69"/>
    <mergeCell ref="AA83:AA85"/>
    <mergeCell ref="N70:P70"/>
    <mergeCell ref="AC2:AC3"/>
    <mergeCell ref="AD2:AD3"/>
    <mergeCell ref="Y2:Y3"/>
    <mergeCell ref="Z2:Z3"/>
    <mergeCell ref="AA2:AA3"/>
    <mergeCell ref="AB2:AB3"/>
    <mergeCell ref="AG2:AG3"/>
    <mergeCell ref="AF2:AF3"/>
    <mergeCell ref="Y11:Z11"/>
    <mergeCell ref="AB10:AD10"/>
    <mergeCell ref="AF10:AH10"/>
    <mergeCell ref="AH2:AH3"/>
    <mergeCell ref="AE2:AE3"/>
    <mergeCell ref="F5:AH6"/>
    <mergeCell ref="J7:N7"/>
    <mergeCell ref="U2:X3"/>
    <mergeCell ref="K60:M60"/>
    <mergeCell ref="N60:P60"/>
    <mergeCell ref="C56:J56"/>
    <mergeCell ref="C57:J59"/>
    <mergeCell ref="K59:M59"/>
    <mergeCell ref="A4:B10"/>
    <mergeCell ref="P7:AH9"/>
    <mergeCell ref="X10:Z10"/>
    <mergeCell ref="F7:I7"/>
    <mergeCell ref="C7:E9"/>
    <mergeCell ref="J12:M12"/>
    <mergeCell ref="P13:Q15"/>
    <mergeCell ref="W11:X11"/>
    <mergeCell ref="AE25:AF25"/>
    <mergeCell ref="T27:V29"/>
    <mergeCell ref="C60:J60"/>
    <mergeCell ref="C52:J53"/>
    <mergeCell ref="K52:P52"/>
    <mergeCell ref="K54:M54"/>
    <mergeCell ref="N54:P54"/>
    <mergeCell ref="U11:V11"/>
    <mergeCell ref="V44:AH44"/>
    <mergeCell ref="AE11:AF11"/>
    <mergeCell ref="AA11:AB11"/>
    <mergeCell ref="AC11:AD11"/>
    <mergeCell ref="X13:AH15"/>
    <mergeCell ref="T12:X12"/>
    <mergeCell ref="S30:U32"/>
    <mergeCell ref="Z25:AA25"/>
    <mergeCell ref="AC25:AD25"/>
    <mergeCell ref="AC64:AH64"/>
    <mergeCell ref="K63:AH63"/>
    <mergeCell ref="W61:Y61"/>
    <mergeCell ref="Z61:AB61"/>
    <mergeCell ref="AC61:AE61"/>
    <mergeCell ref="N59:P59"/>
    <mergeCell ref="Q59:S59"/>
    <mergeCell ref="T59:V59"/>
    <mergeCell ref="W62:AB62"/>
    <mergeCell ref="K62:P62"/>
    <mergeCell ref="AC92:AC94"/>
    <mergeCell ref="AD92:AH94"/>
    <mergeCell ref="K95:AH95"/>
    <mergeCell ref="L96:N96"/>
    <mergeCell ref="N93:N94"/>
    <mergeCell ref="Q93:Q94"/>
    <mergeCell ref="T93:U93"/>
    <mergeCell ref="X96:Y96"/>
    <mergeCell ref="AA96:AB96"/>
    <mergeCell ref="AC96:AE96"/>
    <mergeCell ref="AF96:AH96"/>
    <mergeCell ref="AE108:AE109"/>
    <mergeCell ref="V104:AA104"/>
    <mergeCell ref="P102:T105"/>
    <mergeCell ref="V103:AA103"/>
    <mergeCell ref="P101:T101"/>
    <mergeCell ref="AA98:AD99"/>
    <mergeCell ref="AC104:AH104"/>
    <mergeCell ref="AE98:AH99"/>
    <mergeCell ref="K98:V98"/>
    <mergeCell ref="L105:N105"/>
    <mergeCell ref="L111:N111"/>
    <mergeCell ref="K107:AH107"/>
    <mergeCell ref="K106:AH106"/>
    <mergeCell ref="R110:AA112"/>
    <mergeCell ref="P109:R109"/>
    <mergeCell ref="K114:M114"/>
    <mergeCell ref="A118:J118"/>
    <mergeCell ref="K118:AH118"/>
    <mergeCell ref="C110:D115"/>
    <mergeCell ref="E115:J115"/>
    <mergeCell ref="E110:J112"/>
    <mergeCell ref="E113:J114"/>
    <mergeCell ref="X114:Z114"/>
    <mergeCell ref="N113:AH113"/>
    <mergeCell ref="AB111:AC111"/>
    <mergeCell ref="V93:AB93"/>
    <mergeCell ref="P93:P94"/>
    <mergeCell ref="N89:O89"/>
    <mergeCell ref="X89:X91"/>
    <mergeCell ref="AA89:AA91"/>
    <mergeCell ref="T94:U94"/>
    <mergeCell ref="V94:AB94"/>
    <mergeCell ref="R93:R94"/>
    <mergeCell ref="C104:C105"/>
    <mergeCell ref="C102:C103"/>
    <mergeCell ref="C55:J55"/>
    <mergeCell ref="C66:J66"/>
    <mergeCell ref="C71:J71"/>
    <mergeCell ref="C72:J72"/>
    <mergeCell ref="C63:J65"/>
    <mergeCell ref="C61:J61"/>
    <mergeCell ref="C62:J62"/>
    <mergeCell ref="C68:J68"/>
    <mergeCell ref="C92:C94"/>
    <mergeCell ref="C98:C100"/>
    <mergeCell ref="C83:C91"/>
    <mergeCell ref="J83:J91"/>
    <mergeCell ref="C95:C97"/>
    <mergeCell ref="D95:I97"/>
    <mergeCell ref="J95:J97"/>
    <mergeCell ref="D98:I100"/>
    <mergeCell ref="D83:I91"/>
    <mergeCell ref="J92:J94"/>
    <mergeCell ref="A11:S11"/>
    <mergeCell ref="A52:B73"/>
    <mergeCell ref="K61:M61"/>
    <mergeCell ref="C69:J70"/>
    <mergeCell ref="K69:P69"/>
    <mergeCell ref="K53:M53"/>
    <mergeCell ref="K64:P64"/>
    <mergeCell ref="Q64:V64"/>
    <mergeCell ref="F12:I12"/>
    <mergeCell ref="K57:AH57"/>
    <mergeCell ref="M10:O10"/>
    <mergeCell ref="F10:H10"/>
    <mergeCell ref="A12:B25"/>
    <mergeCell ref="C10:E10"/>
    <mergeCell ref="Q10:S10"/>
    <mergeCell ref="I10:K10"/>
    <mergeCell ref="K25:N25"/>
    <mergeCell ref="N16:R16"/>
    <mergeCell ref="C16:M18"/>
    <mergeCell ref="N18:R18"/>
    <mergeCell ref="C4:E4"/>
    <mergeCell ref="C5:E6"/>
    <mergeCell ref="F4:AH4"/>
    <mergeCell ref="T13:V15"/>
    <mergeCell ref="J13:M15"/>
    <mergeCell ref="F13:I15"/>
    <mergeCell ref="C13:E15"/>
    <mergeCell ref="N12:O15"/>
    <mergeCell ref="C12:E12"/>
    <mergeCell ref="P12:S12"/>
    <mergeCell ref="F27:I29"/>
    <mergeCell ref="J27:M29"/>
    <mergeCell ref="C19:J25"/>
    <mergeCell ref="K19:N20"/>
    <mergeCell ref="O25:P25"/>
    <mergeCell ref="C27:E29"/>
    <mergeCell ref="P26:S26"/>
    <mergeCell ref="P27:Q29"/>
    <mergeCell ref="J26:M26"/>
    <mergeCell ref="N26:O29"/>
    <mergeCell ref="I34:R34"/>
    <mergeCell ref="W53:Y53"/>
    <mergeCell ref="W52:AB52"/>
    <mergeCell ref="N43:R43"/>
    <mergeCell ref="Q53:S53"/>
    <mergeCell ref="T53:V53"/>
    <mergeCell ref="S33:U38"/>
    <mergeCell ref="N39:O42"/>
    <mergeCell ref="P40:Q42"/>
    <mergeCell ref="V35:AA35"/>
    <mergeCell ref="U25:V25"/>
    <mergeCell ref="X25:Y25"/>
    <mergeCell ref="T26:X26"/>
    <mergeCell ref="W60:Y60"/>
    <mergeCell ref="Z60:AB60"/>
    <mergeCell ref="AC58:AH58"/>
    <mergeCell ref="W56:AB56"/>
    <mergeCell ref="T55:V55"/>
    <mergeCell ref="X27:AH29"/>
    <mergeCell ref="AC55:AE55"/>
    <mergeCell ref="W16:AH16"/>
    <mergeCell ref="V37:AA37"/>
    <mergeCell ref="Z53:AB53"/>
    <mergeCell ref="AF53:AH53"/>
    <mergeCell ref="P19:AH19"/>
    <mergeCell ref="P20:AH20"/>
    <mergeCell ref="R25:S25"/>
    <mergeCell ref="AG25:AH25"/>
    <mergeCell ref="AF37:AG37"/>
    <mergeCell ref="AC34:AD34"/>
    <mergeCell ref="K71:M71"/>
    <mergeCell ref="N71:P71"/>
    <mergeCell ref="Q71:S71"/>
    <mergeCell ref="T71:V71"/>
    <mergeCell ref="AC56:AH56"/>
    <mergeCell ref="AC65:AE65"/>
    <mergeCell ref="AC66:AE66"/>
    <mergeCell ref="W59:Y59"/>
    <mergeCell ref="Z59:AB59"/>
    <mergeCell ref="W58:AB58"/>
    <mergeCell ref="X86:X88"/>
    <mergeCell ref="AA86:AA88"/>
    <mergeCell ref="X83:X85"/>
    <mergeCell ref="Y84:Z84"/>
    <mergeCell ref="Q84:R84"/>
    <mergeCell ref="Y90:Z90"/>
    <mergeCell ref="U84:W84"/>
    <mergeCell ref="U87:W87"/>
    <mergeCell ref="Q90:R90"/>
    <mergeCell ref="U90:W90"/>
    <mergeCell ref="Q79:R79"/>
    <mergeCell ref="W79:X79"/>
    <mergeCell ref="T79:U79"/>
    <mergeCell ref="W70:Y70"/>
    <mergeCell ref="Q78:R78"/>
    <mergeCell ref="W72:Y72"/>
    <mergeCell ref="Q73:V73"/>
    <mergeCell ref="T72:V72"/>
    <mergeCell ref="Q77:S77"/>
    <mergeCell ref="Q72:S72"/>
    <mergeCell ref="AC77:AE77"/>
    <mergeCell ref="AF77:AH77"/>
    <mergeCell ref="AC78:AE78"/>
    <mergeCell ref="AC79:AE79"/>
    <mergeCell ref="Y87:Z87"/>
    <mergeCell ref="AD83:AH91"/>
    <mergeCell ref="AD80:AH82"/>
    <mergeCell ref="AC83:AC91"/>
    <mergeCell ref="Z78:AA78"/>
    <mergeCell ref="T81:U81"/>
    <mergeCell ref="AF72:AH72"/>
    <mergeCell ref="Z72:AB72"/>
    <mergeCell ref="AC72:AE72"/>
    <mergeCell ref="AC73:AH73"/>
    <mergeCell ref="W73:AB73"/>
    <mergeCell ref="AC80:AC82"/>
    <mergeCell ref="T80:U80"/>
    <mergeCell ref="V80:AB80"/>
    <mergeCell ref="AF79:AG79"/>
    <mergeCell ref="D106:I106"/>
    <mergeCell ref="M93:M94"/>
    <mergeCell ref="D92:I94"/>
    <mergeCell ref="K97:AH97"/>
    <mergeCell ref="L93:L94"/>
    <mergeCell ref="V92:AB92"/>
    <mergeCell ref="T92:U92"/>
    <mergeCell ref="S92:S94"/>
    <mergeCell ref="P96:Q96"/>
    <mergeCell ref="R96:S96"/>
    <mergeCell ref="J98:J100"/>
    <mergeCell ref="M103:M104"/>
    <mergeCell ref="K83:M85"/>
    <mergeCell ref="K93:K94"/>
    <mergeCell ref="K101:N101"/>
    <mergeCell ref="N83:O83"/>
    <mergeCell ref="O93:O94"/>
    <mergeCell ref="K89:M91"/>
    <mergeCell ref="N90:O90"/>
    <mergeCell ref="O102:O105"/>
    <mergeCell ref="L102:N102"/>
    <mergeCell ref="L103:L104"/>
    <mergeCell ref="U101:X101"/>
    <mergeCell ref="Z101:AH101"/>
    <mergeCell ref="N103:N104"/>
    <mergeCell ref="W100:Z100"/>
    <mergeCell ref="AE100:AH100"/>
    <mergeCell ref="AC116:AD117"/>
    <mergeCell ref="N117:AB117"/>
    <mergeCell ref="AC103:AH103"/>
    <mergeCell ref="AF114:AH114"/>
    <mergeCell ref="AD111:AG111"/>
    <mergeCell ref="K115:AH115"/>
    <mergeCell ref="AE116:AH117"/>
    <mergeCell ref="K102:K105"/>
    <mergeCell ref="K113:M113"/>
    <mergeCell ref="V114:W114"/>
    <mergeCell ref="A116:A117"/>
    <mergeCell ref="B116:I117"/>
    <mergeCell ref="J116:J117"/>
    <mergeCell ref="K116:M116"/>
    <mergeCell ref="K117:M117"/>
    <mergeCell ref="N116:AB116"/>
    <mergeCell ref="D102:I105"/>
    <mergeCell ref="J102:J105"/>
    <mergeCell ref="Q54:S54"/>
    <mergeCell ref="T54:V54"/>
    <mergeCell ref="AB114:AD114"/>
    <mergeCell ref="K99:N99"/>
    <mergeCell ref="K100:N100"/>
    <mergeCell ref="AA100:AD100"/>
    <mergeCell ref="D101:I101"/>
    <mergeCell ref="D107:I107"/>
    <mergeCell ref="W55:Y55"/>
    <mergeCell ref="V31:AH31"/>
    <mergeCell ref="W54:Y54"/>
    <mergeCell ref="AC53:AE53"/>
    <mergeCell ref="AC52:AH52"/>
    <mergeCell ref="N53:P53"/>
    <mergeCell ref="AF50:AG50"/>
    <mergeCell ref="V49:AA49"/>
    <mergeCell ref="V34:AA34"/>
    <mergeCell ref="AC37:AD37"/>
    <mergeCell ref="AF65:AH65"/>
    <mergeCell ref="AC62:AH62"/>
    <mergeCell ref="V50:AA50"/>
    <mergeCell ref="Z54:AB54"/>
    <mergeCell ref="AC54:AE54"/>
    <mergeCell ref="AF55:AH55"/>
    <mergeCell ref="AF54:AH54"/>
    <mergeCell ref="Z55:AB55"/>
    <mergeCell ref="W64:AB64"/>
    <mergeCell ref="T61:V61"/>
    <mergeCell ref="V36:AA36"/>
    <mergeCell ref="V48:AA48"/>
    <mergeCell ref="T39:X39"/>
    <mergeCell ref="S46:U51"/>
    <mergeCell ref="AC50:AD50"/>
    <mergeCell ref="AC47:AD47"/>
    <mergeCell ref="X40:AH42"/>
    <mergeCell ref="T40:V42"/>
    <mergeCell ref="AF47:AG47"/>
    <mergeCell ref="F50:H50"/>
    <mergeCell ref="I50:R50"/>
    <mergeCell ref="P39:S39"/>
    <mergeCell ref="Q55:S55"/>
    <mergeCell ref="C39:E39"/>
    <mergeCell ref="C43:M45"/>
    <mergeCell ref="C40:E42"/>
    <mergeCell ref="F40:I42"/>
    <mergeCell ref="C54:J54"/>
    <mergeCell ref="F47:H47"/>
    <mergeCell ref="AF70:AH70"/>
    <mergeCell ref="AC69:AH69"/>
    <mergeCell ref="AF61:AH61"/>
    <mergeCell ref="AF66:AH66"/>
    <mergeCell ref="AF67:AH67"/>
    <mergeCell ref="AF34:AG34"/>
    <mergeCell ref="AC60:AE60"/>
    <mergeCell ref="AF60:AH60"/>
    <mergeCell ref="AF59:AH59"/>
    <mergeCell ref="AC59:AE59"/>
    <mergeCell ref="A26:A51"/>
    <mergeCell ref="B26:B38"/>
    <mergeCell ref="C26:E26"/>
    <mergeCell ref="F26:I26"/>
    <mergeCell ref="C46:E51"/>
    <mergeCell ref="B39:B51"/>
    <mergeCell ref="C33:E38"/>
    <mergeCell ref="F37:H37"/>
    <mergeCell ref="C30:M32"/>
    <mergeCell ref="J40:M42"/>
    <mergeCell ref="F34:H34"/>
    <mergeCell ref="T77:V77"/>
    <mergeCell ref="W78:X78"/>
    <mergeCell ref="W77:Y77"/>
    <mergeCell ref="Z77:AB77"/>
    <mergeCell ref="T78:U78"/>
    <mergeCell ref="K77:M77"/>
    <mergeCell ref="N77:P77"/>
    <mergeCell ref="I37:R37"/>
    <mergeCell ref="J39:M39"/>
    <mergeCell ref="AC70:AE70"/>
    <mergeCell ref="N32:R32"/>
    <mergeCell ref="W32:AH32"/>
    <mergeCell ref="N30:R30"/>
    <mergeCell ref="I47:R47"/>
    <mergeCell ref="V47:AA47"/>
    <mergeCell ref="W45:AH45"/>
    <mergeCell ref="W43:AH43"/>
    <mergeCell ref="N45:R45"/>
    <mergeCell ref="F39:I39"/>
    <mergeCell ref="F8:O9"/>
    <mergeCell ref="W18:AH18"/>
    <mergeCell ref="S16:U18"/>
    <mergeCell ref="V17:AH17"/>
    <mergeCell ref="AF71:AH71"/>
    <mergeCell ref="W71:Y71"/>
    <mergeCell ref="Z71:AB71"/>
    <mergeCell ref="AC71:AE71"/>
    <mergeCell ref="AC68:AH68"/>
    <mergeCell ref="W30:AH30"/>
    <mergeCell ref="W98:Z99"/>
    <mergeCell ref="O99:P99"/>
    <mergeCell ref="Q99:T99"/>
    <mergeCell ref="U99:V99"/>
    <mergeCell ref="O100:P100"/>
    <mergeCell ref="Q100:T100"/>
    <mergeCell ref="U100:V100"/>
  </mergeCells>
  <conditionalFormatting sqref="AC60:AH62 AC66:AH68 Z78:AA79">
    <cfRule type="cellIs" priority="1" dxfId="3" operator="lessThanOrEqual" stopIfTrue="1">
      <formula>0</formula>
    </cfRule>
  </conditionalFormatting>
  <dataValidations count="21">
    <dataValidation type="list" allowBlank="1" showInputMessage="1" showErrorMessage="1" sqref="K107:AH107">
      <formula1>"　,運営規程に定めるとおり"</formula1>
    </dataValidation>
    <dataValidation errorStyle="warning" type="list" allowBlank="1" showInputMessage="1" showErrorMessage="1" sqref="K106:AH106">
      <formula1>"　,法定代理受領分：厚生労働大臣が定める基準の10/100、法定代理受領分以外：厚生労働大臣が定める基準"</formula1>
    </dataValidation>
    <dataValidation type="list" allowBlank="1" showInputMessage="1" showErrorMessage="1" sqref="AB105:AH105 AB102:AH102">
      <formula1>"　,サービス提供責任者,事務職員,サービス提供責任者、事務職員"</formula1>
    </dataValidation>
    <dataValidation allowBlank="1" showInputMessage="1" showErrorMessage="1" imeMode="halfKatakana" sqref="AE116 F4:AH4 F39:M39 F12:M12 F26:M26 J116 N116"/>
    <dataValidation type="list" allowBlank="1" showInputMessage="1" showErrorMessage="1" sqref="K81:R82 K93:R94 K100 AA100 AE100 O100 W100 Q100 U100">
      <formula1>"　,○"</formula1>
    </dataValidation>
    <dataValidation allowBlank="1" showInputMessage="1" showErrorMessage="1" imeMode="fullAlpha" sqref="K101:N101 U11:V11 T39:X39 T12:X12 I10:K10 J7:N7 T26:X26 Y2:AH3 Y11:Z11 AC11:AD11 AF114 X114 AB114:AD114 U101"/>
    <dataValidation type="list" allowBlank="1" showInputMessage="1" showErrorMessage="1" sqref="U84:V84 L96 T96 N84 N87 N90 U87:V87 U90:V90">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103:AA104 AC103:AH104">
      <formula1>"　,児童デイサービス,自立訓練(生活訓練),自立訓練(機能訓練),就労移行支援,就労継続支援(A型),就労継続支援(B型)"</formula1>
    </dataValidation>
    <dataValidation allowBlank="1" showInputMessage="1" showErrorMessage="1" imeMode="halfAlpha" sqref="K54:AH56 W74:X76 Q71:AH73 K71:P76 H78:AA79 K66:AH68 K60:AH62"/>
    <dataValidation errorStyle="warning" type="list"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imeMode="fullAlpha" sqref="AB10:AD10 X10:Z10 Q10:S10 M10:O10 AF10:AH10"/>
    <dataValidation allowBlank="1" showInputMessage="1" showErrorMessage="1" prompt="この行には入力できません。&#10;上の行に入力してください。" error="この行には入力できません。&#10;下の行に入力してください。" imeMode="on" sqref="F38:H38 O48 F48:H48 O38 F51:H51 O51 O35 F35:H35"/>
    <dataValidation allowBlank="1" showInputMessage="1" showErrorMessage="1" prompt="この行には入力できません。&#10;下の行に入力してください。" error="この行には入力できません。&#10;下の行に入力してください。" imeMode="on" sqref="E49:H49 R49 V46:AH46 I33:O33 F33:G33 R36 V33:AH33 E36:H36 I46:O46 F46:G46"/>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
      <formula1>"　,相談支援業務5年以上,直接支援業務10年以上,直接支援業務5年以上＋有資格,国家資格業務5年以上＋相談支援業務3年以上,国家資格業務5年以上＋直接支援業務3年以上"</formula1>
    </dataValidation>
    <dataValidation errorStyle="information" type="list" allowBlank="1" showInputMessage="1" showErrorMessage="1" sqref="K69:AH69">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s>
  <printOptions horizontalCentered="1"/>
  <pageMargins left="0.7086614173228347" right="0.5905511811023623" top="0.3937007874015748" bottom="0" header="0.5118110236220472" footer="0.5118110236220472"/>
  <pageSetup horizontalDpi="1200" verticalDpi="1200" orientation="portrait" paperSize="9" r:id="rId3"/>
  <rowBreaks count="1" manualBreakCount="1">
    <brk id="73" max="33" man="1"/>
  </rowBreaks>
  <legacyDrawing r:id="rId2"/>
</worksheet>
</file>

<file path=xl/worksheets/sheet7.xml><?xml version="1.0" encoding="utf-8"?>
<worksheet xmlns="http://schemas.openxmlformats.org/spreadsheetml/2006/main" xmlns:r="http://schemas.openxmlformats.org/officeDocument/2006/relationships">
  <dimension ref="A1:AI118"/>
  <sheetViews>
    <sheetView showGridLines="0" view="pageBreakPreview" zoomScaleSheetLayoutView="100" zoomScalePageLayoutView="0" workbookViewId="0" topLeftCell="A1">
      <selection activeCell="A1" sqref="A1:Y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123" t="s">
        <v>17</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82" t="s">
        <v>225</v>
      </c>
      <c r="AA1" s="1182"/>
      <c r="AB1" s="1094" t="s">
        <v>18</v>
      </c>
      <c r="AC1" s="1094"/>
      <c r="AD1" s="1094"/>
      <c r="AE1" s="1182" t="s">
        <v>225</v>
      </c>
      <c r="AF1" s="1182"/>
      <c r="AG1" s="1122" t="s">
        <v>19</v>
      </c>
      <c r="AH1" s="1122"/>
    </row>
    <row r="2" spans="1:34" ht="15" customHeight="1">
      <c r="A2" s="2"/>
      <c r="B2" s="3"/>
      <c r="C2" s="3"/>
      <c r="D2" s="3"/>
      <c r="E2" s="3"/>
      <c r="F2" s="3"/>
      <c r="G2" s="4"/>
      <c r="H2" s="3"/>
      <c r="I2" s="3"/>
      <c r="J2" s="3"/>
      <c r="K2" s="3"/>
      <c r="L2" s="3"/>
      <c r="M2" s="2" t="s">
        <v>155</v>
      </c>
      <c r="N2" s="1124" t="s">
        <v>20</v>
      </c>
      <c r="O2" s="1124"/>
      <c r="P2" s="5" t="s">
        <v>297</v>
      </c>
      <c r="Q2" s="1183" t="s">
        <v>21</v>
      </c>
      <c r="R2" s="1184"/>
      <c r="S2" s="1185"/>
      <c r="T2" s="1" t="s">
        <v>298</v>
      </c>
      <c r="U2" s="1054" t="s">
        <v>22</v>
      </c>
      <c r="V2" s="1055"/>
      <c r="W2" s="1055"/>
      <c r="X2" s="1056"/>
      <c r="Y2" s="1044"/>
      <c r="Z2" s="1044"/>
      <c r="AA2" s="1044"/>
      <c r="AB2" s="1044"/>
      <c r="AC2" s="1044"/>
      <c r="AD2" s="1044"/>
      <c r="AE2" s="1044"/>
      <c r="AF2" s="1044"/>
      <c r="AG2" s="1044"/>
      <c r="AH2" s="1046"/>
    </row>
    <row r="3" spans="2:34" ht="3.75" customHeight="1" thickBot="1">
      <c r="B3" s="2"/>
      <c r="C3" s="6"/>
      <c r="D3" s="6"/>
      <c r="E3" s="6"/>
      <c r="F3" s="7"/>
      <c r="G3" s="6"/>
      <c r="H3" s="6"/>
      <c r="I3" s="6"/>
      <c r="J3" s="7"/>
      <c r="K3" s="6"/>
      <c r="L3" s="6"/>
      <c r="M3" s="6"/>
      <c r="N3" s="8"/>
      <c r="O3" s="8"/>
      <c r="P3" s="8"/>
      <c r="Q3" s="9"/>
      <c r="R3" s="9"/>
      <c r="S3" s="9"/>
      <c r="T3" s="10"/>
      <c r="U3" s="1057"/>
      <c r="V3" s="1058"/>
      <c r="W3" s="1058"/>
      <c r="X3" s="1059"/>
      <c r="Y3" s="1045"/>
      <c r="Z3" s="1045"/>
      <c r="AA3" s="1045"/>
      <c r="AB3" s="1045"/>
      <c r="AC3" s="1045"/>
      <c r="AD3" s="1045"/>
      <c r="AE3" s="1045"/>
      <c r="AF3" s="1045"/>
      <c r="AG3" s="1045"/>
      <c r="AH3" s="1047"/>
    </row>
    <row r="4" spans="1:34" ht="13.5" customHeight="1">
      <c r="A4" s="1039" t="s">
        <v>234</v>
      </c>
      <c r="B4" s="1040"/>
      <c r="C4" s="886" t="s">
        <v>299</v>
      </c>
      <c r="D4" s="887"/>
      <c r="E4" s="888"/>
      <c r="F4" s="1300" t="s">
        <v>390</v>
      </c>
      <c r="G4" s="1301"/>
      <c r="H4" s="1301"/>
      <c r="I4" s="1301"/>
      <c r="J4" s="1301"/>
      <c r="K4" s="1301"/>
      <c r="L4" s="1301"/>
      <c r="M4" s="1301"/>
      <c r="N4" s="1301"/>
      <c r="O4" s="1301"/>
      <c r="P4" s="1301"/>
      <c r="Q4" s="1301"/>
      <c r="R4" s="1301"/>
      <c r="S4" s="1301"/>
      <c r="T4" s="1301"/>
      <c r="U4" s="1301"/>
      <c r="V4" s="1301"/>
      <c r="W4" s="1301"/>
      <c r="X4" s="1301"/>
      <c r="Y4" s="1301"/>
      <c r="Z4" s="1301"/>
      <c r="AA4" s="1301"/>
      <c r="AB4" s="1301"/>
      <c r="AC4" s="1301"/>
      <c r="AD4" s="1301"/>
      <c r="AE4" s="1301"/>
      <c r="AF4" s="1301"/>
      <c r="AG4" s="1301"/>
      <c r="AH4" s="1302"/>
    </row>
    <row r="5" spans="1:34" ht="13.5" customHeight="1">
      <c r="A5" s="923"/>
      <c r="B5" s="924"/>
      <c r="C5" s="889" t="s">
        <v>24</v>
      </c>
      <c r="D5" s="890"/>
      <c r="E5" s="891"/>
      <c r="F5" s="1219" t="s">
        <v>389</v>
      </c>
      <c r="G5" s="1220"/>
      <c r="H5" s="1220"/>
      <c r="I5" s="1220"/>
      <c r="J5" s="1220"/>
      <c r="K5" s="1220"/>
      <c r="L5" s="1220"/>
      <c r="M5" s="1220"/>
      <c r="N5" s="1220"/>
      <c r="O5" s="1220"/>
      <c r="P5" s="1220"/>
      <c r="Q5" s="1220"/>
      <c r="R5" s="1220"/>
      <c r="S5" s="1220"/>
      <c r="T5" s="1220"/>
      <c r="U5" s="1220"/>
      <c r="V5" s="1220"/>
      <c r="W5" s="1220"/>
      <c r="X5" s="1220"/>
      <c r="Y5" s="1220"/>
      <c r="Z5" s="1220"/>
      <c r="AA5" s="1220"/>
      <c r="AB5" s="1220"/>
      <c r="AC5" s="1220"/>
      <c r="AD5" s="1220"/>
      <c r="AE5" s="1220"/>
      <c r="AF5" s="1220"/>
      <c r="AG5" s="1220"/>
      <c r="AH5" s="1221"/>
    </row>
    <row r="6" spans="1:34" ht="13.5" customHeight="1">
      <c r="A6" s="923"/>
      <c r="B6" s="924"/>
      <c r="C6" s="892"/>
      <c r="D6" s="893"/>
      <c r="E6" s="894"/>
      <c r="F6" s="1222"/>
      <c r="G6" s="1223"/>
      <c r="H6" s="1223"/>
      <c r="I6" s="1223"/>
      <c r="J6" s="1223"/>
      <c r="K6" s="1223"/>
      <c r="L6" s="1223"/>
      <c r="M6" s="1223"/>
      <c r="N6" s="1223"/>
      <c r="O6" s="1223"/>
      <c r="P6" s="1223"/>
      <c r="Q6" s="1223"/>
      <c r="R6" s="1223"/>
      <c r="S6" s="1223"/>
      <c r="T6" s="1223"/>
      <c r="U6" s="1223"/>
      <c r="V6" s="1223"/>
      <c r="W6" s="1223"/>
      <c r="X6" s="1223"/>
      <c r="Y6" s="1223"/>
      <c r="Z6" s="1223"/>
      <c r="AA6" s="1223"/>
      <c r="AB6" s="1223"/>
      <c r="AC6" s="1223"/>
      <c r="AD6" s="1223"/>
      <c r="AE6" s="1223"/>
      <c r="AF6" s="1223"/>
      <c r="AG6" s="1223"/>
      <c r="AH6" s="1224"/>
    </row>
    <row r="7" spans="1:34" ht="13.5" customHeight="1">
      <c r="A7" s="923"/>
      <c r="B7" s="924"/>
      <c r="C7" s="889" t="s">
        <v>25</v>
      </c>
      <c r="D7" s="890"/>
      <c r="E7" s="891"/>
      <c r="F7" s="664" t="s">
        <v>26</v>
      </c>
      <c r="G7" s="665"/>
      <c r="H7" s="665"/>
      <c r="I7" s="665"/>
      <c r="J7" s="1203" t="s">
        <v>392</v>
      </c>
      <c r="K7" s="1203"/>
      <c r="L7" s="1203"/>
      <c r="M7" s="1203"/>
      <c r="N7" s="1203"/>
      <c r="O7" s="11" t="s">
        <v>27</v>
      </c>
      <c r="P7" s="1229" t="s">
        <v>393</v>
      </c>
      <c r="Q7" s="1229"/>
      <c r="R7" s="1229"/>
      <c r="S7" s="1229"/>
      <c r="T7" s="1229"/>
      <c r="U7" s="1229"/>
      <c r="V7" s="1229"/>
      <c r="W7" s="1229"/>
      <c r="X7" s="1229"/>
      <c r="Y7" s="1229"/>
      <c r="Z7" s="1229"/>
      <c r="AA7" s="1229"/>
      <c r="AB7" s="1229"/>
      <c r="AC7" s="1229"/>
      <c r="AD7" s="1229"/>
      <c r="AE7" s="1229"/>
      <c r="AF7" s="1229"/>
      <c r="AG7" s="1229"/>
      <c r="AH7" s="1230"/>
    </row>
    <row r="8" spans="1:34" ht="13.5" customHeight="1">
      <c r="A8" s="923"/>
      <c r="B8" s="924"/>
      <c r="C8" s="1041"/>
      <c r="D8" s="1042"/>
      <c r="E8" s="1043"/>
      <c r="F8" s="1235" t="s">
        <v>28</v>
      </c>
      <c r="G8" s="1236"/>
      <c r="H8" s="1236"/>
      <c r="I8" s="1227" t="s">
        <v>391</v>
      </c>
      <c r="J8" s="1227"/>
      <c r="K8" s="1227"/>
      <c r="L8" s="1227"/>
      <c r="M8" s="1227"/>
      <c r="N8" s="14"/>
      <c r="O8" s="14"/>
      <c r="P8" s="1231"/>
      <c r="Q8" s="1231"/>
      <c r="R8" s="1231"/>
      <c r="S8" s="1231"/>
      <c r="T8" s="1231"/>
      <c r="U8" s="1231"/>
      <c r="V8" s="1231"/>
      <c r="W8" s="1231"/>
      <c r="X8" s="1231"/>
      <c r="Y8" s="1231"/>
      <c r="Z8" s="1231"/>
      <c r="AA8" s="1231"/>
      <c r="AB8" s="1231"/>
      <c r="AC8" s="1231"/>
      <c r="AD8" s="1231"/>
      <c r="AE8" s="1231"/>
      <c r="AF8" s="1231"/>
      <c r="AG8" s="1231"/>
      <c r="AH8" s="1232"/>
    </row>
    <row r="9" spans="1:34" ht="3.75" customHeight="1">
      <c r="A9" s="923"/>
      <c r="B9" s="924"/>
      <c r="C9" s="892"/>
      <c r="D9" s="893"/>
      <c r="E9" s="894"/>
      <c r="F9" s="1237"/>
      <c r="G9" s="1238"/>
      <c r="H9" s="1238"/>
      <c r="I9" s="1228"/>
      <c r="J9" s="1228"/>
      <c r="K9" s="1228"/>
      <c r="L9" s="1228"/>
      <c r="M9" s="1228"/>
      <c r="N9" s="15"/>
      <c r="O9" s="15"/>
      <c r="P9" s="1233"/>
      <c r="Q9" s="1233"/>
      <c r="R9" s="1233"/>
      <c r="S9" s="1233"/>
      <c r="T9" s="1233"/>
      <c r="U9" s="1233"/>
      <c r="V9" s="1233"/>
      <c r="W9" s="1233"/>
      <c r="X9" s="1233"/>
      <c r="Y9" s="1233"/>
      <c r="Z9" s="1233"/>
      <c r="AA9" s="1233"/>
      <c r="AB9" s="1233"/>
      <c r="AC9" s="1233"/>
      <c r="AD9" s="1233"/>
      <c r="AE9" s="1233"/>
      <c r="AF9" s="1233"/>
      <c r="AG9" s="1233"/>
      <c r="AH9" s="1234"/>
    </row>
    <row r="10" spans="1:35" ht="15" customHeight="1">
      <c r="A10" s="923"/>
      <c r="B10" s="924"/>
      <c r="C10" s="925" t="s">
        <v>31</v>
      </c>
      <c r="D10" s="725"/>
      <c r="E10" s="926"/>
      <c r="F10" s="918" t="s">
        <v>32</v>
      </c>
      <c r="G10" s="919"/>
      <c r="H10" s="920"/>
      <c r="I10" s="1217" t="s">
        <v>469</v>
      </c>
      <c r="J10" s="1218"/>
      <c r="K10" s="1218"/>
      <c r="L10" s="16" t="s">
        <v>470</v>
      </c>
      <c r="M10" s="1162" t="s">
        <v>471</v>
      </c>
      <c r="N10" s="1162"/>
      <c r="O10" s="1162"/>
      <c r="P10" s="16" t="s">
        <v>470</v>
      </c>
      <c r="Q10" s="1225" t="s">
        <v>472</v>
      </c>
      <c r="R10" s="1225"/>
      <c r="S10" s="1226"/>
      <c r="T10" s="633" t="s">
        <v>34</v>
      </c>
      <c r="U10" s="634"/>
      <c r="V10" s="634"/>
      <c r="W10" s="635"/>
      <c r="X10" s="1217" t="s">
        <v>469</v>
      </c>
      <c r="Y10" s="1218"/>
      <c r="Z10" s="1218"/>
      <c r="AA10" s="16" t="s">
        <v>470</v>
      </c>
      <c r="AB10" s="1162" t="s">
        <v>471</v>
      </c>
      <c r="AC10" s="1162"/>
      <c r="AD10" s="1162"/>
      <c r="AE10" s="16" t="s">
        <v>470</v>
      </c>
      <c r="AF10" s="1225" t="s">
        <v>472</v>
      </c>
      <c r="AG10" s="1225"/>
      <c r="AH10" s="1226"/>
      <c r="AI10" s="17"/>
    </row>
    <row r="11" spans="1:34" s="21" customFormat="1" ht="16.5" customHeight="1">
      <c r="A11" s="932" t="s">
        <v>36</v>
      </c>
      <c r="B11" s="933"/>
      <c r="C11" s="933"/>
      <c r="D11" s="933"/>
      <c r="E11" s="933"/>
      <c r="F11" s="933"/>
      <c r="G11" s="933"/>
      <c r="H11" s="933"/>
      <c r="I11" s="933"/>
      <c r="J11" s="933"/>
      <c r="K11" s="933"/>
      <c r="L11" s="933"/>
      <c r="M11" s="933"/>
      <c r="N11" s="933"/>
      <c r="O11" s="933"/>
      <c r="P11" s="933"/>
      <c r="Q11" s="933"/>
      <c r="R11" s="933"/>
      <c r="S11" s="934"/>
      <c r="T11" s="18" t="s">
        <v>37</v>
      </c>
      <c r="U11" s="1260" t="s">
        <v>260</v>
      </c>
      <c r="V11" s="1260"/>
      <c r="W11" s="1032" t="s">
        <v>38</v>
      </c>
      <c r="X11" s="1032"/>
      <c r="Y11" s="1260" t="s">
        <v>262</v>
      </c>
      <c r="Z11" s="1260"/>
      <c r="AA11" s="1032" t="s">
        <v>39</v>
      </c>
      <c r="AB11" s="1032"/>
      <c r="AC11" s="1260" t="s">
        <v>264</v>
      </c>
      <c r="AD11" s="1260"/>
      <c r="AE11" s="1032" t="s">
        <v>40</v>
      </c>
      <c r="AF11" s="1032"/>
      <c r="AG11" s="158" t="s">
        <v>300</v>
      </c>
      <c r="AH11" s="20" t="s">
        <v>298</v>
      </c>
    </row>
    <row r="12" spans="1:34" ht="12" customHeight="1">
      <c r="A12" s="921" t="s">
        <v>41</v>
      </c>
      <c r="B12" s="922"/>
      <c r="C12" s="633" t="s">
        <v>42</v>
      </c>
      <c r="D12" s="634"/>
      <c r="E12" s="635"/>
      <c r="F12" s="1172" t="s">
        <v>394</v>
      </c>
      <c r="G12" s="1173"/>
      <c r="H12" s="1173"/>
      <c r="I12" s="1173"/>
      <c r="J12" s="1173" t="s">
        <v>395</v>
      </c>
      <c r="K12" s="1173"/>
      <c r="L12" s="1173"/>
      <c r="M12" s="1196"/>
      <c r="N12" s="912" t="s">
        <v>43</v>
      </c>
      <c r="O12" s="913"/>
      <c r="P12" s="664" t="s">
        <v>26</v>
      </c>
      <c r="Q12" s="665"/>
      <c r="R12" s="665"/>
      <c r="S12" s="665"/>
      <c r="T12" s="1203" t="s">
        <v>396</v>
      </c>
      <c r="U12" s="1203"/>
      <c r="V12" s="1203"/>
      <c r="W12" s="1203"/>
      <c r="X12" s="1203"/>
      <c r="Y12" s="11" t="s">
        <v>397</v>
      </c>
      <c r="Z12" s="12"/>
      <c r="AA12" s="12"/>
      <c r="AB12" s="12"/>
      <c r="AC12" s="12"/>
      <c r="AD12" s="12"/>
      <c r="AE12" s="12"/>
      <c r="AF12" s="12"/>
      <c r="AG12" s="12"/>
      <c r="AH12" s="13"/>
    </row>
    <row r="13" spans="1:34" ht="12" customHeight="1">
      <c r="A13" s="923"/>
      <c r="B13" s="924"/>
      <c r="C13" s="664" t="s">
        <v>44</v>
      </c>
      <c r="D13" s="665"/>
      <c r="E13" s="907"/>
      <c r="F13" s="1296" t="s">
        <v>398</v>
      </c>
      <c r="G13" s="1290"/>
      <c r="H13" s="1290"/>
      <c r="I13" s="1290"/>
      <c r="J13" s="1290" t="s">
        <v>265</v>
      </c>
      <c r="K13" s="1290"/>
      <c r="L13" s="1290"/>
      <c r="M13" s="1291"/>
      <c r="N13" s="914"/>
      <c r="O13" s="915"/>
      <c r="P13" s="1251" t="s">
        <v>263</v>
      </c>
      <c r="Q13" s="1252"/>
      <c r="R13" s="22" t="s">
        <v>45</v>
      </c>
      <c r="S13" s="22" t="s">
        <v>46</v>
      </c>
      <c r="T13" s="1252" t="s">
        <v>398</v>
      </c>
      <c r="U13" s="1252"/>
      <c r="V13" s="1252"/>
      <c r="W13" s="22" t="s">
        <v>29</v>
      </c>
      <c r="X13" s="1261" t="s">
        <v>399</v>
      </c>
      <c r="Y13" s="1261"/>
      <c r="Z13" s="1261"/>
      <c r="AA13" s="1261"/>
      <c r="AB13" s="1261"/>
      <c r="AC13" s="1261"/>
      <c r="AD13" s="1261"/>
      <c r="AE13" s="1261"/>
      <c r="AF13" s="1261"/>
      <c r="AG13" s="1261"/>
      <c r="AH13" s="1262"/>
    </row>
    <row r="14" spans="1:34" ht="12" customHeight="1">
      <c r="A14" s="923"/>
      <c r="B14" s="924"/>
      <c r="C14" s="908"/>
      <c r="D14" s="797"/>
      <c r="E14" s="909"/>
      <c r="F14" s="1297"/>
      <c r="G14" s="1292"/>
      <c r="H14" s="1292"/>
      <c r="I14" s="1292"/>
      <c r="J14" s="1292"/>
      <c r="K14" s="1292"/>
      <c r="L14" s="1292"/>
      <c r="M14" s="1293"/>
      <c r="N14" s="914"/>
      <c r="O14" s="915"/>
      <c r="P14" s="1251"/>
      <c r="Q14" s="1252"/>
      <c r="R14" s="159" t="s">
        <v>47</v>
      </c>
      <c r="S14" s="22" t="s">
        <v>48</v>
      </c>
      <c r="T14" s="1252"/>
      <c r="U14" s="1252"/>
      <c r="V14" s="1252"/>
      <c r="W14" s="159" t="s">
        <v>30</v>
      </c>
      <c r="X14" s="1261"/>
      <c r="Y14" s="1261"/>
      <c r="Z14" s="1261"/>
      <c r="AA14" s="1261"/>
      <c r="AB14" s="1261"/>
      <c r="AC14" s="1261"/>
      <c r="AD14" s="1261"/>
      <c r="AE14" s="1261"/>
      <c r="AF14" s="1261"/>
      <c r="AG14" s="1261"/>
      <c r="AH14" s="1262"/>
    </row>
    <row r="15" spans="1:34" s="21" customFormat="1" ht="3.75" customHeight="1">
      <c r="A15" s="923"/>
      <c r="B15" s="924"/>
      <c r="C15" s="910"/>
      <c r="D15" s="722"/>
      <c r="E15" s="911"/>
      <c r="F15" s="1298"/>
      <c r="G15" s="1294"/>
      <c r="H15" s="1294"/>
      <c r="I15" s="1294"/>
      <c r="J15" s="1294"/>
      <c r="K15" s="1294"/>
      <c r="L15" s="1294"/>
      <c r="M15" s="1295"/>
      <c r="N15" s="916"/>
      <c r="O15" s="917"/>
      <c r="P15" s="1253"/>
      <c r="Q15" s="1254"/>
      <c r="R15" s="23"/>
      <c r="S15" s="23"/>
      <c r="T15" s="1254"/>
      <c r="U15" s="1254"/>
      <c r="V15" s="1254"/>
      <c r="W15" s="23"/>
      <c r="X15" s="1261"/>
      <c r="Y15" s="1261"/>
      <c r="Z15" s="1261"/>
      <c r="AA15" s="1261"/>
      <c r="AB15" s="1261"/>
      <c r="AC15" s="1261"/>
      <c r="AD15" s="1261"/>
      <c r="AE15" s="1261"/>
      <c r="AF15" s="1261"/>
      <c r="AG15" s="1261"/>
      <c r="AH15" s="1262"/>
    </row>
    <row r="16" spans="1:34" s="21" customFormat="1" ht="3.75" customHeight="1">
      <c r="A16" s="923"/>
      <c r="B16" s="924"/>
      <c r="C16" s="577" t="s">
        <v>49</v>
      </c>
      <c r="D16" s="578"/>
      <c r="E16" s="578"/>
      <c r="F16" s="578"/>
      <c r="G16" s="578"/>
      <c r="H16" s="578"/>
      <c r="I16" s="578"/>
      <c r="J16" s="578"/>
      <c r="K16" s="578"/>
      <c r="L16" s="578"/>
      <c r="M16" s="578"/>
      <c r="N16" s="603"/>
      <c r="O16" s="604"/>
      <c r="P16" s="604"/>
      <c r="Q16" s="604"/>
      <c r="R16" s="605"/>
      <c r="S16" s="577" t="s">
        <v>50</v>
      </c>
      <c r="T16" s="578"/>
      <c r="U16" s="579"/>
      <c r="V16" s="24"/>
      <c r="W16" s="596" t="s">
        <v>51</v>
      </c>
      <c r="X16" s="596"/>
      <c r="Y16" s="596"/>
      <c r="Z16" s="596"/>
      <c r="AA16" s="596"/>
      <c r="AB16" s="596"/>
      <c r="AC16" s="596"/>
      <c r="AD16" s="596"/>
      <c r="AE16" s="596"/>
      <c r="AF16" s="596"/>
      <c r="AG16" s="596"/>
      <c r="AH16" s="597"/>
    </row>
    <row r="17" spans="1:34" s="21" customFormat="1" ht="12" customHeight="1">
      <c r="A17" s="923"/>
      <c r="B17" s="924"/>
      <c r="C17" s="580"/>
      <c r="D17" s="581"/>
      <c r="E17" s="581"/>
      <c r="F17" s="581"/>
      <c r="G17" s="581"/>
      <c r="H17" s="581"/>
      <c r="I17" s="581"/>
      <c r="J17" s="581"/>
      <c r="K17" s="581"/>
      <c r="L17" s="581"/>
      <c r="M17" s="581"/>
      <c r="N17" s="30"/>
      <c r="O17" s="29" t="s">
        <v>52</v>
      </c>
      <c r="P17" s="29" t="s">
        <v>53</v>
      </c>
      <c r="Q17" s="160" t="s">
        <v>54</v>
      </c>
      <c r="R17" s="31"/>
      <c r="S17" s="580"/>
      <c r="T17" s="581"/>
      <c r="U17" s="582"/>
      <c r="V17" s="1175"/>
      <c r="W17" s="1176"/>
      <c r="X17" s="1176"/>
      <c r="Y17" s="1176"/>
      <c r="Z17" s="1176"/>
      <c r="AA17" s="1176"/>
      <c r="AB17" s="1176"/>
      <c r="AC17" s="1176"/>
      <c r="AD17" s="1176"/>
      <c r="AE17" s="1176"/>
      <c r="AF17" s="1176"/>
      <c r="AG17" s="1176"/>
      <c r="AH17" s="1177"/>
    </row>
    <row r="18" spans="1:34" s="21" customFormat="1" ht="3.75" customHeight="1">
      <c r="A18" s="923"/>
      <c r="B18" s="924"/>
      <c r="C18" s="583"/>
      <c r="D18" s="584"/>
      <c r="E18" s="584"/>
      <c r="F18" s="584"/>
      <c r="G18" s="584"/>
      <c r="H18" s="584"/>
      <c r="I18" s="584"/>
      <c r="J18" s="584"/>
      <c r="K18" s="584"/>
      <c r="L18" s="584"/>
      <c r="M18" s="584"/>
      <c r="N18" s="600"/>
      <c r="O18" s="601"/>
      <c r="P18" s="601"/>
      <c r="Q18" s="601"/>
      <c r="R18" s="602"/>
      <c r="S18" s="583"/>
      <c r="T18" s="584"/>
      <c r="U18" s="585"/>
      <c r="V18" s="32"/>
      <c r="W18" s="575"/>
      <c r="X18" s="575"/>
      <c r="Y18" s="575"/>
      <c r="Z18" s="575"/>
      <c r="AA18" s="575"/>
      <c r="AB18" s="575"/>
      <c r="AC18" s="575"/>
      <c r="AD18" s="575"/>
      <c r="AE18" s="575"/>
      <c r="AF18" s="575"/>
      <c r="AG18" s="575"/>
      <c r="AH18" s="576"/>
    </row>
    <row r="19" spans="1:34" s="21" customFormat="1" ht="13.5" customHeight="1">
      <c r="A19" s="923"/>
      <c r="B19" s="924"/>
      <c r="C19" s="872" t="s">
        <v>339</v>
      </c>
      <c r="D19" s="873"/>
      <c r="E19" s="873"/>
      <c r="F19" s="873"/>
      <c r="G19" s="873"/>
      <c r="H19" s="873"/>
      <c r="I19" s="873"/>
      <c r="J19" s="874"/>
      <c r="K19" s="766" t="s">
        <v>56</v>
      </c>
      <c r="L19" s="767"/>
      <c r="M19" s="767"/>
      <c r="N19" s="881"/>
      <c r="O19" s="37" t="s">
        <v>304</v>
      </c>
      <c r="P19" s="1304" t="s">
        <v>400</v>
      </c>
      <c r="Q19" s="1304"/>
      <c r="R19" s="1304"/>
      <c r="S19" s="1304"/>
      <c r="T19" s="1304"/>
      <c r="U19" s="1304"/>
      <c r="V19" s="1304"/>
      <c r="W19" s="1304"/>
      <c r="X19" s="1304"/>
      <c r="Y19" s="1304"/>
      <c r="Z19" s="1304"/>
      <c r="AA19" s="1304"/>
      <c r="AB19" s="1304"/>
      <c r="AC19" s="1304"/>
      <c r="AD19" s="1304"/>
      <c r="AE19" s="1304"/>
      <c r="AF19" s="1304"/>
      <c r="AG19" s="1304"/>
      <c r="AH19" s="1305"/>
    </row>
    <row r="20" spans="1:34" s="21" customFormat="1" ht="13.5" customHeight="1">
      <c r="A20" s="923"/>
      <c r="B20" s="924"/>
      <c r="C20" s="875"/>
      <c r="D20" s="876"/>
      <c r="E20" s="876"/>
      <c r="F20" s="876"/>
      <c r="G20" s="876"/>
      <c r="H20" s="876"/>
      <c r="I20" s="876"/>
      <c r="J20" s="877"/>
      <c r="K20" s="882"/>
      <c r="L20" s="883"/>
      <c r="M20" s="883"/>
      <c r="N20" s="884"/>
      <c r="O20" s="38" t="s">
        <v>305</v>
      </c>
      <c r="P20" s="1306"/>
      <c r="Q20" s="1306"/>
      <c r="R20" s="1306"/>
      <c r="S20" s="1306"/>
      <c r="T20" s="1306"/>
      <c r="U20" s="1306"/>
      <c r="V20" s="1306"/>
      <c r="W20" s="1306"/>
      <c r="X20" s="1306"/>
      <c r="Y20" s="1306"/>
      <c r="Z20" s="1306"/>
      <c r="AA20" s="1306"/>
      <c r="AB20" s="1306"/>
      <c r="AC20" s="1306"/>
      <c r="AD20" s="1306"/>
      <c r="AE20" s="1306"/>
      <c r="AF20" s="1306"/>
      <c r="AG20" s="1306"/>
      <c r="AH20" s="1307"/>
    </row>
    <row r="21" spans="1:34" s="21" customFormat="1" ht="13.5" customHeight="1">
      <c r="A21" s="923"/>
      <c r="B21" s="924"/>
      <c r="C21" s="875"/>
      <c r="D21" s="876"/>
      <c r="E21" s="876"/>
      <c r="F21" s="876"/>
      <c r="G21" s="876"/>
      <c r="H21" s="876"/>
      <c r="I21" s="876"/>
      <c r="J21" s="877"/>
      <c r="K21" s="1125" t="s">
        <v>57</v>
      </c>
      <c r="L21" s="1126"/>
      <c r="M21" s="1126"/>
      <c r="N21" s="1127"/>
      <c r="O21" s="39" t="s">
        <v>251</v>
      </c>
      <c r="P21" s="1174" t="s">
        <v>266</v>
      </c>
      <c r="Q21" s="1174"/>
      <c r="R21" s="1174"/>
      <c r="S21" s="1174"/>
      <c r="T21" s="1174"/>
      <c r="U21" s="1174"/>
      <c r="V21" s="1174"/>
      <c r="W21" s="1174"/>
      <c r="X21" s="1174"/>
      <c r="Y21" s="40" t="s">
        <v>306</v>
      </c>
      <c r="Z21" s="1174"/>
      <c r="AA21" s="1174"/>
      <c r="AB21" s="1174"/>
      <c r="AC21" s="1174"/>
      <c r="AD21" s="1174"/>
      <c r="AE21" s="1174"/>
      <c r="AF21" s="1174"/>
      <c r="AG21" s="1174"/>
      <c r="AH21" s="1178"/>
    </row>
    <row r="22" spans="1:34" s="21" customFormat="1" ht="13.5" customHeight="1">
      <c r="A22" s="923"/>
      <c r="B22" s="924"/>
      <c r="C22" s="875"/>
      <c r="D22" s="876"/>
      <c r="E22" s="876"/>
      <c r="F22" s="876"/>
      <c r="G22" s="876"/>
      <c r="H22" s="876"/>
      <c r="I22" s="876"/>
      <c r="J22" s="877"/>
      <c r="K22" s="1128"/>
      <c r="L22" s="1129"/>
      <c r="M22" s="1129"/>
      <c r="N22" s="1130"/>
      <c r="O22" s="39" t="s">
        <v>307</v>
      </c>
      <c r="P22" s="1174"/>
      <c r="Q22" s="1174"/>
      <c r="R22" s="1174"/>
      <c r="S22" s="1174"/>
      <c r="T22" s="1174"/>
      <c r="U22" s="1174"/>
      <c r="V22" s="1174"/>
      <c r="W22" s="1174"/>
      <c r="X22" s="1174"/>
      <c r="Y22" s="40" t="s">
        <v>308</v>
      </c>
      <c r="Z22" s="1120"/>
      <c r="AA22" s="1120"/>
      <c r="AB22" s="1120"/>
      <c r="AC22" s="1120"/>
      <c r="AD22" s="1120"/>
      <c r="AE22" s="1120"/>
      <c r="AF22" s="1120"/>
      <c r="AG22" s="1120"/>
      <c r="AH22" s="1121"/>
    </row>
    <row r="23" spans="1:34" s="21" customFormat="1" ht="13.5" customHeight="1">
      <c r="A23" s="923"/>
      <c r="B23" s="924"/>
      <c r="C23" s="875"/>
      <c r="D23" s="876"/>
      <c r="E23" s="876"/>
      <c r="F23" s="876"/>
      <c r="G23" s="876"/>
      <c r="H23" s="876"/>
      <c r="I23" s="876"/>
      <c r="J23" s="877"/>
      <c r="K23" s="1117" t="s">
        <v>58</v>
      </c>
      <c r="L23" s="1118"/>
      <c r="M23" s="1118"/>
      <c r="N23" s="1119"/>
      <c r="O23" s="39" t="s">
        <v>304</v>
      </c>
      <c r="P23" s="1169" t="s">
        <v>267</v>
      </c>
      <c r="Q23" s="1169"/>
      <c r="R23" s="1169"/>
      <c r="S23" s="1169"/>
      <c r="T23" s="1169"/>
      <c r="U23" s="1169"/>
      <c r="V23" s="1169"/>
      <c r="W23" s="1169"/>
      <c r="X23" s="1169"/>
      <c r="Y23" s="40" t="s">
        <v>309</v>
      </c>
      <c r="Z23" s="1120"/>
      <c r="AA23" s="1120"/>
      <c r="AB23" s="1120"/>
      <c r="AC23" s="1120"/>
      <c r="AD23" s="1120"/>
      <c r="AE23" s="1120"/>
      <c r="AF23" s="1120"/>
      <c r="AG23" s="1120"/>
      <c r="AH23" s="1121"/>
    </row>
    <row r="24" spans="1:34" s="21" customFormat="1" ht="13.5" customHeight="1">
      <c r="A24" s="923"/>
      <c r="B24" s="924"/>
      <c r="C24" s="875"/>
      <c r="D24" s="876"/>
      <c r="E24" s="876"/>
      <c r="F24" s="876"/>
      <c r="G24" s="876"/>
      <c r="H24" s="876"/>
      <c r="I24" s="876"/>
      <c r="J24" s="877"/>
      <c r="K24" s="882"/>
      <c r="L24" s="883"/>
      <c r="M24" s="883"/>
      <c r="N24" s="884"/>
      <c r="O24" s="39" t="s">
        <v>305</v>
      </c>
      <c r="P24" s="1169"/>
      <c r="Q24" s="1169"/>
      <c r="R24" s="1169"/>
      <c r="S24" s="1169"/>
      <c r="T24" s="1169"/>
      <c r="U24" s="1169"/>
      <c r="V24" s="1169"/>
      <c r="W24" s="1169"/>
      <c r="X24" s="1169"/>
      <c r="Y24" s="40" t="s">
        <v>310</v>
      </c>
      <c r="Z24" s="1120"/>
      <c r="AA24" s="1120"/>
      <c r="AB24" s="1120"/>
      <c r="AC24" s="1120"/>
      <c r="AD24" s="1120"/>
      <c r="AE24" s="1120"/>
      <c r="AF24" s="1120"/>
      <c r="AG24" s="1120"/>
      <c r="AH24" s="1121"/>
    </row>
    <row r="25" spans="1:34" s="21" customFormat="1" ht="13.5" customHeight="1">
      <c r="A25" s="923"/>
      <c r="B25" s="924"/>
      <c r="C25" s="878"/>
      <c r="D25" s="879"/>
      <c r="E25" s="879"/>
      <c r="F25" s="879"/>
      <c r="G25" s="879"/>
      <c r="H25" s="879"/>
      <c r="I25" s="879"/>
      <c r="J25" s="880"/>
      <c r="K25" s="929" t="s">
        <v>59</v>
      </c>
      <c r="L25" s="930"/>
      <c r="M25" s="930"/>
      <c r="N25" s="931"/>
      <c r="O25" s="1179" t="s">
        <v>268</v>
      </c>
      <c r="P25" s="1180"/>
      <c r="Q25" s="41" t="s">
        <v>255</v>
      </c>
      <c r="R25" s="1181" t="s">
        <v>269</v>
      </c>
      <c r="S25" s="1181"/>
      <c r="T25" s="41" t="s">
        <v>256</v>
      </c>
      <c r="U25" s="1180" t="s">
        <v>270</v>
      </c>
      <c r="V25" s="1180"/>
      <c r="W25" s="41" t="s">
        <v>255</v>
      </c>
      <c r="X25" s="1181" t="s">
        <v>271</v>
      </c>
      <c r="Y25" s="1181"/>
      <c r="Z25" s="1033" t="s">
        <v>60</v>
      </c>
      <c r="AA25" s="1033"/>
      <c r="AB25" s="157" t="s">
        <v>272</v>
      </c>
      <c r="AC25" s="1033" t="s">
        <v>61</v>
      </c>
      <c r="AD25" s="1033"/>
      <c r="AE25" s="1299" t="s">
        <v>273</v>
      </c>
      <c r="AF25" s="1299"/>
      <c r="AG25" s="853" t="s">
        <v>62</v>
      </c>
      <c r="AH25" s="854"/>
    </row>
    <row r="26" spans="1:34" ht="12" customHeight="1">
      <c r="A26" s="629" t="s">
        <v>63</v>
      </c>
      <c r="B26" s="631" t="s">
        <v>64</v>
      </c>
      <c r="C26" s="633" t="s">
        <v>65</v>
      </c>
      <c r="D26" s="634"/>
      <c r="E26" s="635"/>
      <c r="F26" s="1273" t="s">
        <v>401</v>
      </c>
      <c r="G26" s="1225"/>
      <c r="H26" s="1225"/>
      <c r="I26" s="1331"/>
      <c r="J26" s="1239" t="s">
        <v>311</v>
      </c>
      <c r="K26" s="1225"/>
      <c r="L26" s="1225"/>
      <c r="M26" s="1226"/>
      <c r="N26" s="859" t="s">
        <v>66</v>
      </c>
      <c r="O26" s="860"/>
      <c r="P26" s="664" t="s">
        <v>26</v>
      </c>
      <c r="Q26" s="665"/>
      <c r="R26" s="665"/>
      <c r="S26" s="665"/>
      <c r="T26" s="1203" t="s">
        <v>303</v>
      </c>
      <c r="U26" s="1203"/>
      <c r="V26" s="1203"/>
      <c r="W26" s="1203"/>
      <c r="X26" s="1203"/>
      <c r="Y26" s="11" t="s">
        <v>27</v>
      </c>
      <c r="Z26" s="12"/>
      <c r="AA26" s="12"/>
      <c r="AB26" s="12"/>
      <c r="AC26" s="12"/>
      <c r="AD26" s="12"/>
      <c r="AE26" s="44"/>
      <c r="AF26" s="45"/>
      <c r="AG26" s="45"/>
      <c r="AH26" s="46"/>
    </row>
    <row r="27" spans="1:34" ht="12" customHeight="1">
      <c r="A27" s="630"/>
      <c r="B27" s="632"/>
      <c r="C27" s="666" t="s">
        <v>67</v>
      </c>
      <c r="D27" s="667"/>
      <c r="E27" s="668"/>
      <c r="F27" s="1242" t="s">
        <v>398</v>
      </c>
      <c r="G27" s="1243"/>
      <c r="H27" s="1243"/>
      <c r="I27" s="1244"/>
      <c r="J27" s="1336" t="s">
        <v>274</v>
      </c>
      <c r="K27" s="1243"/>
      <c r="L27" s="1243"/>
      <c r="M27" s="1270"/>
      <c r="N27" s="861"/>
      <c r="O27" s="862"/>
      <c r="P27" s="1251" t="s">
        <v>263</v>
      </c>
      <c r="Q27" s="1252"/>
      <c r="R27" s="22" t="s">
        <v>45</v>
      </c>
      <c r="S27" s="22" t="s">
        <v>46</v>
      </c>
      <c r="T27" s="1269" t="s">
        <v>263</v>
      </c>
      <c r="U27" s="1269"/>
      <c r="V27" s="1269"/>
      <c r="W27" s="22" t="s">
        <v>29</v>
      </c>
      <c r="X27" s="1261" t="s">
        <v>329</v>
      </c>
      <c r="Y27" s="1261"/>
      <c r="Z27" s="1261"/>
      <c r="AA27" s="1261"/>
      <c r="AB27" s="1261"/>
      <c r="AC27" s="1261"/>
      <c r="AD27" s="1261"/>
      <c r="AE27" s="1261"/>
      <c r="AF27" s="1261"/>
      <c r="AG27" s="1261"/>
      <c r="AH27" s="1262"/>
    </row>
    <row r="28" spans="1:34" ht="12" customHeight="1">
      <c r="A28" s="630"/>
      <c r="B28" s="632"/>
      <c r="C28" s="669"/>
      <c r="D28" s="670"/>
      <c r="E28" s="671"/>
      <c r="F28" s="1245"/>
      <c r="G28" s="1246"/>
      <c r="H28" s="1246"/>
      <c r="I28" s="1247"/>
      <c r="J28" s="1337"/>
      <c r="K28" s="1246"/>
      <c r="L28" s="1246"/>
      <c r="M28" s="1287"/>
      <c r="N28" s="861"/>
      <c r="O28" s="862"/>
      <c r="P28" s="1251"/>
      <c r="Q28" s="1252"/>
      <c r="R28" s="159" t="s">
        <v>47</v>
      </c>
      <c r="S28" s="22" t="s">
        <v>48</v>
      </c>
      <c r="T28" s="1269"/>
      <c r="U28" s="1269"/>
      <c r="V28" s="1269"/>
      <c r="W28" s="159" t="s">
        <v>30</v>
      </c>
      <c r="X28" s="1261"/>
      <c r="Y28" s="1261"/>
      <c r="Z28" s="1261"/>
      <c r="AA28" s="1261"/>
      <c r="AB28" s="1261"/>
      <c r="AC28" s="1261"/>
      <c r="AD28" s="1261"/>
      <c r="AE28" s="1261"/>
      <c r="AF28" s="1261"/>
      <c r="AG28" s="1261"/>
      <c r="AH28" s="1262"/>
    </row>
    <row r="29" spans="1:34" ht="3" customHeight="1">
      <c r="A29" s="630"/>
      <c r="B29" s="632"/>
      <c r="C29" s="672"/>
      <c r="D29" s="673"/>
      <c r="E29" s="674"/>
      <c r="F29" s="1248"/>
      <c r="G29" s="1249"/>
      <c r="H29" s="1249"/>
      <c r="I29" s="1250"/>
      <c r="J29" s="1338"/>
      <c r="K29" s="1249"/>
      <c r="L29" s="1249"/>
      <c r="M29" s="1339"/>
      <c r="N29" s="863"/>
      <c r="O29" s="864"/>
      <c r="P29" s="1253"/>
      <c r="Q29" s="1254"/>
      <c r="R29" s="22"/>
      <c r="S29" s="22"/>
      <c r="T29" s="1303"/>
      <c r="U29" s="1303"/>
      <c r="V29" s="1303"/>
      <c r="W29" s="48"/>
      <c r="X29" s="1288"/>
      <c r="Y29" s="1288"/>
      <c r="Z29" s="1288"/>
      <c r="AA29" s="1288"/>
      <c r="AB29" s="1288"/>
      <c r="AC29" s="1288"/>
      <c r="AD29" s="1288"/>
      <c r="AE29" s="1288"/>
      <c r="AF29" s="1288"/>
      <c r="AG29" s="1288"/>
      <c r="AH29" s="1289"/>
    </row>
    <row r="30" spans="1:34" s="21" customFormat="1" ht="3.75" customHeight="1">
      <c r="A30" s="630"/>
      <c r="B30" s="632"/>
      <c r="C30" s="577" t="s">
        <v>49</v>
      </c>
      <c r="D30" s="578"/>
      <c r="E30" s="578"/>
      <c r="F30" s="578"/>
      <c r="G30" s="578"/>
      <c r="H30" s="578"/>
      <c r="I30" s="578"/>
      <c r="J30" s="578"/>
      <c r="K30" s="578"/>
      <c r="L30" s="578"/>
      <c r="M30" s="578"/>
      <c r="N30" s="603"/>
      <c r="O30" s="604"/>
      <c r="P30" s="604"/>
      <c r="Q30" s="604"/>
      <c r="R30" s="605"/>
      <c r="S30" s="577" t="s">
        <v>50</v>
      </c>
      <c r="T30" s="578"/>
      <c r="U30" s="579"/>
      <c r="V30" s="24"/>
      <c r="W30" s="596" t="s">
        <v>51</v>
      </c>
      <c r="X30" s="596"/>
      <c r="Y30" s="596"/>
      <c r="Z30" s="596"/>
      <c r="AA30" s="596"/>
      <c r="AB30" s="596"/>
      <c r="AC30" s="596"/>
      <c r="AD30" s="596"/>
      <c r="AE30" s="596"/>
      <c r="AF30" s="596"/>
      <c r="AG30" s="596"/>
      <c r="AH30" s="597"/>
    </row>
    <row r="31" spans="1:34" s="21" customFormat="1" ht="12" customHeight="1">
      <c r="A31" s="630"/>
      <c r="B31" s="632"/>
      <c r="C31" s="580"/>
      <c r="D31" s="581"/>
      <c r="E31" s="581"/>
      <c r="F31" s="581"/>
      <c r="G31" s="581"/>
      <c r="H31" s="581"/>
      <c r="I31" s="581"/>
      <c r="J31" s="581"/>
      <c r="K31" s="581"/>
      <c r="L31" s="581"/>
      <c r="M31" s="581"/>
      <c r="N31" s="30"/>
      <c r="O31" s="29" t="s">
        <v>52</v>
      </c>
      <c r="P31" s="29" t="s">
        <v>53</v>
      </c>
      <c r="Q31" s="160" t="s">
        <v>54</v>
      </c>
      <c r="R31" s="31"/>
      <c r="S31" s="580"/>
      <c r="T31" s="581"/>
      <c r="U31" s="582"/>
      <c r="V31" s="1175"/>
      <c r="W31" s="1176"/>
      <c r="X31" s="1176"/>
      <c r="Y31" s="1176"/>
      <c r="Z31" s="1176"/>
      <c r="AA31" s="1176"/>
      <c r="AB31" s="1176"/>
      <c r="AC31" s="1176"/>
      <c r="AD31" s="1176"/>
      <c r="AE31" s="1176"/>
      <c r="AF31" s="1176"/>
      <c r="AG31" s="1176"/>
      <c r="AH31" s="1177"/>
    </row>
    <row r="32" spans="1:34" s="21" customFormat="1" ht="3.75" customHeight="1">
      <c r="A32" s="630"/>
      <c r="B32" s="632"/>
      <c r="C32" s="583"/>
      <c r="D32" s="584"/>
      <c r="E32" s="584"/>
      <c r="F32" s="584"/>
      <c r="G32" s="584"/>
      <c r="H32" s="584"/>
      <c r="I32" s="584"/>
      <c r="J32" s="584"/>
      <c r="K32" s="584"/>
      <c r="L32" s="584"/>
      <c r="M32" s="584"/>
      <c r="N32" s="600"/>
      <c r="O32" s="601"/>
      <c r="P32" s="601"/>
      <c r="Q32" s="601"/>
      <c r="R32" s="602"/>
      <c r="S32" s="583"/>
      <c r="T32" s="584"/>
      <c r="U32" s="585"/>
      <c r="V32" s="32"/>
      <c r="W32" s="575"/>
      <c r="X32" s="575"/>
      <c r="Y32" s="575"/>
      <c r="Z32" s="575"/>
      <c r="AA32" s="575"/>
      <c r="AB32" s="575"/>
      <c r="AC32" s="575"/>
      <c r="AD32" s="575"/>
      <c r="AE32" s="575"/>
      <c r="AF32" s="575"/>
      <c r="AG32" s="575"/>
      <c r="AH32" s="576"/>
    </row>
    <row r="33" spans="1:34" s="21" customFormat="1" ht="3.75" customHeight="1">
      <c r="A33" s="630"/>
      <c r="B33" s="632"/>
      <c r="C33" s="636" t="s">
        <v>68</v>
      </c>
      <c r="D33" s="637"/>
      <c r="E33" s="637"/>
      <c r="F33" s="50"/>
      <c r="G33" s="51"/>
      <c r="H33" s="52"/>
      <c r="I33" s="51"/>
      <c r="J33" s="51"/>
      <c r="K33" s="51"/>
      <c r="L33" s="51"/>
      <c r="M33" s="51"/>
      <c r="N33" s="51"/>
      <c r="O33" s="51"/>
      <c r="P33" s="49"/>
      <c r="Q33" s="49"/>
      <c r="R33" s="49"/>
      <c r="S33" s="636" t="s">
        <v>69</v>
      </c>
      <c r="T33" s="637"/>
      <c r="U33" s="691"/>
      <c r="V33" s="24"/>
      <c r="W33" s="25"/>
      <c r="X33" s="25"/>
      <c r="Y33" s="25"/>
      <c r="Z33" s="25"/>
      <c r="AA33" s="26"/>
      <c r="AB33" s="51"/>
      <c r="AC33" s="51"/>
      <c r="AD33" s="51"/>
      <c r="AE33" s="51"/>
      <c r="AF33" s="51"/>
      <c r="AG33" s="51"/>
      <c r="AH33" s="53"/>
    </row>
    <row r="34" spans="1:34" s="21" customFormat="1" ht="12" customHeight="1">
      <c r="A34" s="630"/>
      <c r="B34" s="632"/>
      <c r="C34" s="614"/>
      <c r="D34" s="615"/>
      <c r="E34" s="615"/>
      <c r="F34" s="614" t="s">
        <v>70</v>
      </c>
      <c r="G34" s="615"/>
      <c r="H34" s="616"/>
      <c r="I34" s="1332" t="s">
        <v>275</v>
      </c>
      <c r="J34" s="1333"/>
      <c r="K34" s="1333"/>
      <c r="L34" s="1333"/>
      <c r="M34" s="1333"/>
      <c r="N34" s="1333"/>
      <c r="O34" s="1333"/>
      <c r="P34" s="1333"/>
      <c r="Q34" s="1333"/>
      <c r="R34" s="1333"/>
      <c r="S34" s="614"/>
      <c r="T34" s="615"/>
      <c r="U34" s="616"/>
      <c r="V34" s="608" t="s">
        <v>71</v>
      </c>
      <c r="W34" s="609"/>
      <c r="X34" s="609"/>
      <c r="Y34" s="609"/>
      <c r="Z34" s="609"/>
      <c r="AA34" s="610"/>
      <c r="AB34" s="54"/>
      <c r="AC34" s="1334" t="s">
        <v>72</v>
      </c>
      <c r="AD34" s="1335"/>
      <c r="AE34" s="55" t="s">
        <v>73</v>
      </c>
      <c r="AF34" s="656" t="s">
        <v>74</v>
      </c>
      <c r="AG34" s="656"/>
      <c r="AH34" s="56"/>
    </row>
    <row r="35" spans="1:34" s="66" customFormat="1" ht="3.75" customHeight="1">
      <c r="A35" s="630"/>
      <c r="B35" s="632"/>
      <c r="C35" s="614"/>
      <c r="D35" s="615"/>
      <c r="E35" s="615"/>
      <c r="F35" s="57"/>
      <c r="G35" s="58"/>
      <c r="H35" s="59"/>
      <c r="I35" s="60"/>
      <c r="J35" s="60"/>
      <c r="K35" s="60"/>
      <c r="L35" s="60"/>
      <c r="M35" s="60"/>
      <c r="N35" s="60"/>
      <c r="O35" s="61"/>
      <c r="P35" s="62"/>
      <c r="Q35" s="62"/>
      <c r="R35" s="63"/>
      <c r="S35" s="614"/>
      <c r="T35" s="615"/>
      <c r="U35" s="616"/>
      <c r="V35" s="869"/>
      <c r="W35" s="870"/>
      <c r="X35" s="870"/>
      <c r="Y35" s="870"/>
      <c r="Z35" s="870"/>
      <c r="AA35" s="871"/>
      <c r="AB35" s="64"/>
      <c r="AC35" s="64"/>
      <c r="AD35" s="64"/>
      <c r="AE35" s="64"/>
      <c r="AF35" s="64"/>
      <c r="AG35" s="64"/>
      <c r="AH35" s="65"/>
    </row>
    <row r="36" spans="1:34" s="66" customFormat="1" ht="3.75" customHeight="1">
      <c r="A36" s="630"/>
      <c r="B36" s="632"/>
      <c r="C36" s="614"/>
      <c r="D36" s="615"/>
      <c r="E36" s="615"/>
      <c r="F36" s="67"/>
      <c r="G36" s="68"/>
      <c r="H36" s="69"/>
      <c r="I36" s="70"/>
      <c r="J36" s="70"/>
      <c r="K36" s="71"/>
      <c r="L36" s="68"/>
      <c r="M36" s="68"/>
      <c r="N36" s="68"/>
      <c r="O36" s="68"/>
      <c r="P36" s="72"/>
      <c r="Q36" s="72"/>
      <c r="R36" s="73"/>
      <c r="S36" s="614"/>
      <c r="T36" s="615"/>
      <c r="U36" s="616"/>
      <c r="V36" s="684"/>
      <c r="W36" s="685"/>
      <c r="X36" s="685"/>
      <c r="Y36" s="685"/>
      <c r="Z36" s="685"/>
      <c r="AA36" s="686"/>
      <c r="AB36" s="68"/>
      <c r="AC36" s="68"/>
      <c r="AD36" s="68"/>
      <c r="AE36" s="68"/>
      <c r="AF36" s="68"/>
      <c r="AG36" s="68"/>
      <c r="AH36" s="74"/>
    </row>
    <row r="37" spans="1:34" s="21" customFormat="1" ht="12" customHeight="1">
      <c r="A37" s="630"/>
      <c r="B37" s="632"/>
      <c r="C37" s="614"/>
      <c r="D37" s="615"/>
      <c r="E37" s="615"/>
      <c r="F37" s="614" t="s">
        <v>75</v>
      </c>
      <c r="G37" s="615"/>
      <c r="H37" s="616"/>
      <c r="I37" s="1240" t="s">
        <v>350</v>
      </c>
      <c r="J37" s="1241"/>
      <c r="K37" s="1241"/>
      <c r="L37" s="1241"/>
      <c r="M37" s="1241"/>
      <c r="N37" s="1241"/>
      <c r="O37" s="1241"/>
      <c r="P37" s="1241"/>
      <c r="Q37" s="1241"/>
      <c r="R37" s="1241"/>
      <c r="S37" s="614"/>
      <c r="T37" s="615"/>
      <c r="U37" s="616"/>
      <c r="V37" s="700" t="s">
        <v>76</v>
      </c>
      <c r="W37" s="701"/>
      <c r="X37" s="701"/>
      <c r="Y37" s="701"/>
      <c r="Z37" s="701"/>
      <c r="AA37" s="702"/>
      <c r="AB37" s="75"/>
      <c r="AC37" s="1334" t="s">
        <v>72</v>
      </c>
      <c r="AD37" s="1335"/>
      <c r="AE37" s="55" t="s">
        <v>73</v>
      </c>
      <c r="AF37" s="656" t="s">
        <v>74</v>
      </c>
      <c r="AG37" s="656"/>
      <c r="AH37" s="76"/>
    </row>
    <row r="38" spans="1:34" s="21" customFormat="1" ht="3.75" customHeight="1">
      <c r="A38" s="630"/>
      <c r="B38" s="632"/>
      <c r="C38" s="638"/>
      <c r="D38" s="639"/>
      <c r="E38" s="639"/>
      <c r="F38" s="78"/>
      <c r="G38" s="79"/>
      <c r="H38" s="80"/>
      <c r="I38" s="60"/>
      <c r="J38" s="60"/>
      <c r="K38" s="60"/>
      <c r="L38" s="60"/>
      <c r="M38" s="60"/>
      <c r="N38" s="60"/>
      <c r="O38" s="79"/>
      <c r="P38" s="77"/>
      <c r="Q38" s="77"/>
      <c r="R38" s="77"/>
      <c r="S38" s="638"/>
      <c r="T38" s="639"/>
      <c r="U38" s="692"/>
      <c r="V38" s="81"/>
      <c r="W38" s="82"/>
      <c r="X38" s="82"/>
      <c r="Y38" s="64"/>
      <c r="Z38" s="64"/>
      <c r="AA38" s="83"/>
      <c r="AB38" s="60"/>
      <c r="AC38" s="60"/>
      <c r="AD38" s="60"/>
      <c r="AE38" s="60"/>
      <c r="AF38" s="60"/>
      <c r="AG38" s="60"/>
      <c r="AH38" s="65"/>
    </row>
    <row r="39" spans="1:34" ht="12" customHeight="1">
      <c r="A39" s="630"/>
      <c r="B39" s="631" t="s">
        <v>77</v>
      </c>
      <c r="C39" s="633" t="s">
        <v>42</v>
      </c>
      <c r="D39" s="634"/>
      <c r="E39" s="635"/>
      <c r="F39" s="611"/>
      <c r="G39" s="612"/>
      <c r="H39" s="612"/>
      <c r="I39" s="613"/>
      <c r="J39" s="627"/>
      <c r="K39" s="612"/>
      <c r="L39" s="612"/>
      <c r="M39" s="628"/>
      <c r="N39" s="859" t="s">
        <v>66</v>
      </c>
      <c r="O39" s="860"/>
      <c r="P39" s="664" t="s">
        <v>26</v>
      </c>
      <c r="Q39" s="665"/>
      <c r="R39" s="665"/>
      <c r="S39" s="665"/>
      <c r="T39" s="690"/>
      <c r="U39" s="690"/>
      <c r="V39" s="690"/>
      <c r="W39" s="690"/>
      <c r="X39" s="690"/>
      <c r="Y39" s="11" t="s">
        <v>27</v>
      </c>
      <c r="Z39" s="12"/>
      <c r="AA39" s="12"/>
      <c r="AB39" s="12"/>
      <c r="AC39" s="12"/>
      <c r="AD39" s="12"/>
      <c r="AE39" s="44"/>
      <c r="AF39" s="45"/>
      <c r="AG39" s="45"/>
      <c r="AH39" s="46"/>
    </row>
    <row r="40" spans="1:34" ht="12" customHeight="1">
      <c r="A40" s="630"/>
      <c r="B40" s="632"/>
      <c r="C40" s="666" t="s">
        <v>67</v>
      </c>
      <c r="D40" s="667"/>
      <c r="E40" s="668"/>
      <c r="F40" s="675"/>
      <c r="G40" s="641"/>
      <c r="H40" s="641"/>
      <c r="I40" s="676"/>
      <c r="J40" s="640"/>
      <c r="K40" s="641"/>
      <c r="L40" s="641"/>
      <c r="M40" s="642"/>
      <c r="N40" s="861"/>
      <c r="O40" s="862"/>
      <c r="P40" s="865"/>
      <c r="Q40" s="866"/>
      <c r="R40" s="22" t="s">
        <v>45</v>
      </c>
      <c r="S40" s="22" t="s">
        <v>46</v>
      </c>
      <c r="T40" s="698"/>
      <c r="U40" s="698"/>
      <c r="V40" s="698"/>
      <c r="W40" s="14" t="s">
        <v>29</v>
      </c>
      <c r="X40" s="694"/>
      <c r="Y40" s="694"/>
      <c r="Z40" s="694"/>
      <c r="AA40" s="694"/>
      <c r="AB40" s="694"/>
      <c r="AC40" s="694"/>
      <c r="AD40" s="694"/>
      <c r="AE40" s="694"/>
      <c r="AF40" s="694"/>
      <c r="AG40" s="694"/>
      <c r="AH40" s="695"/>
    </row>
    <row r="41" spans="1:34" ht="12" customHeight="1">
      <c r="A41" s="630"/>
      <c r="B41" s="632"/>
      <c r="C41" s="669"/>
      <c r="D41" s="670"/>
      <c r="E41" s="671"/>
      <c r="F41" s="677"/>
      <c r="G41" s="644"/>
      <c r="H41" s="644"/>
      <c r="I41" s="678"/>
      <c r="J41" s="643"/>
      <c r="K41" s="644"/>
      <c r="L41" s="644"/>
      <c r="M41" s="645"/>
      <c r="N41" s="861"/>
      <c r="O41" s="862"/>
      <c r="P41" s="865"/>
      <c r="Q41" s="866"/>
      <c r="R41" s="22" t="s">
        <v>47</v>
      </c>
      <c r="S41" s="22" t="s">
        <v>48</v>
      </c>
      <c r="T41" s="698"/>
      <c r="U41" s="698"/>
      <c r="V41" s="698"/>
      <c r="W41" s="22" t="s">
        <v>30</v>
      </c>
      <c r="X41" s="694"/>
      <c r="Y41" s="694"/>
      <c r="Z41" s="694"/>
      <c r="AA41" s="694"/>
      <c r="AB41" s="694"/>
      <c r="AC41" s="694"/>
      <c r="AD41" s="694"/>
      <c r="AE41" s="694"/>
      <c r="AF41" s="694"/>
      <c r="AG41" s="694"/>
      <c r="AH41" s="695"/>
    </row>
    <row r="42" spans="1:34" ht="3" customHeight="1">
      <c r="A42" s="630"/>
      <c r="B42" s="632"/>
      <c r="C42" s="672"/>
      <c r="D42" s="673"/>
      <c r="E42" s="674"/>
      <c r="F42" s="679"/>
      <c r="G42" s="647"/>
      <c r="H42" s="647"/>
      <c r="I42" s="680"/>
      <c r="J42" s="646"/>
      <c r="K42" s="647"/>
      <c r="L42" s="647"/>
      <c r="M42" s="648"/>
      <c r="N42" s="863"/>
      <c r="O42" s="864"/>
      <c r="P42" s="867"/>
      <c r="Q42" s="868"/>
      <c r="R42" s="22"/>
      <c r="S42" s="22"/>
      <c r="T42" s="699"/>
      <c r="U42" s="699"/>
      <c r="V42" s="699"/>
      <c r="W42" s="48"/>
      <c r="X42" s="696"/>
      <c r="Y42" s="696"/>
      <c r="Z42" s="696"/>
      <c r="AA42" s="696"/>
      <c r="AB42" s="696"/>
      <c r="AC42" s="696"/>
      <c r="AD42" s="696"/>
      <c r="AE42" s="696"/>
      <c r="AF42" s="696"/>
      <c r="AG42" s="696"/>
      <c r="AH42" s="697"/>
    </row>
    <row r="43" spans="1:34" s="21" customFormat="1" ht="3.75" customHeight="1">
      <c r="A43" s="630"/>
      <c r="B43" s="632"/>
      <c r="C43" s="577" t="s">
        <v>49</v>
      </c>
      <c r="D43" s="578"/>
      <c r="E43" s="578"/>
      <c r="F43" s="578"/>
      <c r="G43" s="578"/>
      <c r="H43" s="578"/>
      <c r="I43" s="578"/>
      <c r="J43" s="578"/>
      <c r="K43" s="578"/>
      <c r="L43" s="578"/>
      <c r="M43" s="578"/>
      <c r="N43" s="603"/>
      <c r="O43" s="604"/>
      <c r="P43" s="604"/>
      <c r="Q43" s="604"/>
      <c r="R43" s="605"/>
      <c r="S43" s="577" t="s">
        <v>50</v>
      </c>
      <c r="T43" s="578"/>
      <c r="U43" s="579"/>
      <c r="V43" s="24"/>
      <c r="W43" s="596" t="s">
        <v>51</v>
      </c>
      <c r="X43" s="596"/>
      <c r="Y43" s="596"/>
      <c r="Z43" s="596"/>
      <c r="AA43" s="596"/>
      <c r="AB43" s="596"/>
      <c r="AC43" s="596"/>
      <c r="AD43" s="596"/>
      <c r="AE43" s="596"/>
      <c r="AF43" s="596"/>
      <c r="AG43" s="596"/>
      <c r="AH43" s="597"/>
    </row>
    <row r="44" spans="1:34" s="21" customFormat="1" ht="12" customHeight="1">
      <c r="A44" s="630"/>
      <c r="B44" s="632"/>
      <c r="C44" s="580"/>
      <c r="D44" s="581"/>
      <c r="E44" s="581"/>
      <c r="F44" s="581"/>
      <c r="G44" s="581"/>
      <c r="H44" s="581"/>
      <c r="I44" s="581"/>
      <c r="J44" s="581"/>
      <c r="K44" s="581"/>
      <c r="L44" s="581"/>
      <c r="M44" s="581"/>
      <c r="N44" s="30"/>
      <c r="O44" s="29" t="s">
        <v>52</v>
      </c>
      <c r="P44" s="29" t="s">
        <v>53</v>
      </c>
      <c r="Q44" s="29" t="s">
        <v>54</v>
      </c>
      <c r="R44" s="31"/>
      <c r="S44" s="580"/>
      <c r="T44" s="581"/>
      <c r="U44" s="582"/>
      <c r="V44" s="1175"/>
      <c r="W44" s="1176"/>
      <c r="X44" s="1176"/>
      <c r="Y44" s="1176"/>
      <c r="Z44" s="1176"/>
      <c r="AA44" s="1176"/>
      <c r="AB44" s="1176"/>
      <c r="AC44" s="1176"/>
      <c r="AD44" s="1176"/>
      <c r="AE44" s="1176"/>
      <c r="AF44" s="1176"/>
      <c r="AG44" s="1176"/>
      <c r="AH44" s="1177"/>
    </row>
    <row r="45" spans="1:34" s="21" customFormat="1" ht="3.75" customHeight="1">
      <c r="A45" s="630"/>
      <c r="B45" s="632"/>
      <c r="C45" s="583"/>
      <c r="D45" s="584"/>
      <c r="E45" s="584"/>
      <c r="F45" s="584"/>
      <c r="G45" s="584"/>
      <c r="H45" s="584"/>
      <c r="I45" s="584"/>
      <c r="J45" s="584"/>
      <c r="K45" s="584"/>
      <c r="L45" s="584"/>
      <c r="M45" s="584"/>
      <c r="N45" s="600"/>
      <c r="O45" s="601"/>
      <c r="P45" s="601"/>
      <c r="Q45" s="601"/>
      <c r="R45" s="602"/>
      <c r="S45" s="583"/>
      <c r="T45" s="584"/>
      <c r="U45" s="585"/>
      <c r="V45" s="32"/>
      <c r="W45" s="575"/>
      <c r="X45" s="575"/>
      <c r="Y45" s="575"/>
      <c r="Z45" s="575"/>
      <c r="AA45" s="575"/>
      <c r="AB45" s="575"/>
      <c r="AC45" s="575"/>
      <c r="AD45" s="575"/>
      <c r="AE45" s="575"/>
      <c r="AF45" s="575"/>
      <c r="AG45" s="575"/>
      <c r="AH45" s="576"/>
    </row>
    <row r="46" spans="1:34" s="21" customFormat="1" ht="3.75" customHeight="1">
      <c r="A46" s="630"/>
      <c r="B46" s="632"/>
      <c r="C46" s="636" t="s">
        <v>68</v>
      </c>
      <c r="D46" s="637"/>
      <c r="E46" s="637"/>
      <c r="F46" s="24"/>
      <c r="G46" s="25"/>
      <c r="H46" s="84"/>
      <c r="I46" s="51"/>
      <c r="J46" s="51"/>
      <c r="K46" s="51"/>
      <c r="L46" s="51"/>
      <c r="M46" s="51"/>
      <c r="N46" s="51"/>
      <c r="O46" s="51"/>
      <c r="P46" s="49"/>
      <c r="Q46" s="49"/>
      <c r="R46" s="49"/>
      <c r="S46" s="636" t="s">
        <v>69</v>
      </c>
      <c r="T46" s="637"/>
      <c r="U46" s="691"/>
      <c r="V46" s="24"/>
      <c r="W46" s="25"/>
      <c r="X46" s="25"/>
      <c r="Y46" s="25"/>
      <c r="Z46" s="25"/>
      <c r="AA46" s="26"/>
      <c r="AB46" s="25"/>
      <c r="AC46" s="25"/>
      <c r="AD46" s="25"/>
      <c r="AE46" s="25"/>
      <c r="AF46" s="25"/>
      <c r="AG46" s="25"/>
      <c r="AH46" s="85"/>
    </row>
    <row r="47" spans="1:34" s="21" customFormat="1" ht="12" customHeight="1">
      <c r="A47" s="630"/>
      <c r="B47" s="632"/>
      <c r="C47" s="614"/>
      <c r="D47" s="615"/>
      <c r="E47" s="615"/>
      <c r="F47" s="614" t="s">
        <v>70</v>
      </c>
      <c r="G47" s="615"/>
      <c r="H47" s="616"/>
      <c r="I47" s="606"/>
      <c r="J47" s="607"/>
      <c r="K47" s="607"/>
      <c r="L47" s="607"/>
      <c r="M47" s="607"/>
      <c r="N47" s="607"/>
      <c r="O47" s="607"/>
      <c r="P47" s="607"/>
      <c r="Q47" s="607"/>
      <c r="R47" s="607"/>
      <c r="S47" s="614"/>
      <c r="T47" s="615"/>
      <c r="U47" s="616"/>
      <c r="V47" s="608" t="s">
        <v>71</v>
      </c>
      <c r="W47" s="609"/>
      <c r="X47" s="609"/>
      <c r="Y47" s="609"/>
      <c r="Z47" s="609"/>
      <c r="AA47" s="610"/>
      <c r="AB47" s="54"/>
      <c r="AC47" s="693" t="s">
        <v>72</v>
      </c>
      <c r="AD47" s="693"/>
      <c r="AE47" s="55" t="s">
        <v>73</v>
      </c>
      <c r="AF47" s="656" t="s">
        <v>74</v>
      </c>
      <c r="AG47" s="656"/>
      <c r="AH47" s="86"/>
    </row>
    <row r="48" spans="1:34" s="66" customFormat="1" ht="3.75" customHeight="1">
      <c r="A48" s="630"/>
      <c r="B48" s="632"/>
      <c r="C48" s="614"/>
      <c r="D48" s="615"/>
      <c r="E48" s="615"/>
      <c r="F48" s="57"/>
      <c r="G48" s="58"/>
      <c r="H48" s="59"/>
      <c r="I48" s="60"/>
      <c r="J48" s="60"/>
      <c r="K48" s="60"/>
      <c r="L48" s="60"/>
      <c r="M48" s="60"/>
      <c r="N48" s="60"/>
      <c r="O48" s="61"/>
      <c r="P48" s="62"/>
      <c r="Q48" s="62"/>
      <c r="R48" s="63"/>
      <c r="S48" s="614"/>
      <c r="T48" s="615"/>
      <c r="U48" s="616"/>
      <c r="V48" s="687"/>
      <c r="W48" s="688"/>
      <c r="X48" s="688"/>
      <c r="Y48" s="688"/>
      <c r="Z48" s="688"/>
      <c r="AA48" s="689"/>
      <c r="AB48" s="64"/>
      <c r="AC48" s="64"/>
      <c r="AD48" s="64"/>
      <c r="AE48" s="64"/>
      <c r="AF48" s="64"/>
      <c r="AG48" s="64"/>
      <c r="AH48" s="87"/>
    </row>
    <row r="49" spans="1:34" s="66" customFormat="1" ht="3.75" customHeight="1">
      <c r="A49" s="630"/>
      <c r="B49" s="632"/>
      <c r="C49" s="614"/>
      <c r="D49" s="615"/>
      <c r="E49" s="615"/>
      <c r="F49" s="67"/>
      <c r="G49" s="68"/>
      <c r="H49" s="69"/>
      <c r="I49" s="70"/>
      <c r="J49" s="70"/>
      <c r="K49" s="71"/>
      <c r="L49" s="68"/>
      <c r="M49" s="68"/>
      <c r="N49" s="68"/>
      <c r="O49" s="68"/>
      <c r="P49" s="72"/>
      <c r="Q49" s="72"/>
      <c r="R49" s="73"/>
      <c r="S49" s="614"/>
      <c r="T49" s="615"/>
      <c r="U49" s="616"/>
      <c r="V49" s="710"/>
      <c r="W49" s="711"/>
      <c r="X49" s="711"/>
      <c r="Y49" s="711"/>
      <c r="Z49" s="711"/>
      <c r="AA49" s="712"/>
      <c r="AB49" s="68"/>
      <c r="AC49" s="68"/>
      <c r="AD49" s="68"/>
      <c r="AE49" s="68"/>
      <c r="AF49" s="68"/>
      <c r="AG49" s="68"/>
      <c r="AH49" s="88"/>
    </row>
    <row r="50" spans="1:34" s="21" customFormat="1" ht="12" customHeight="1">
      <c r="A50" s="630"/>
      <c r="B50" s="632"/>
      <c r="C50" s="614"/>
      <c r="D50" s="615"/>
      <c r="E50" s="615"/>
      <c r="F50" s="614" t="s">
        <v>75</v>
      </c>
      <c r="G50" s="615"/>
      <c r="H50" s="616"/>
      <c r="I50" s="625"/>
      <c r="J50" s="626"/>
      <c r="K50" s="626"/>
      <c r="L50" s="626"/>
      <c r="M50" s="626"/>
      <c r="N50" s="626"/>
      <c r="O50" s="626"/>
      <c r="P50" s="626"/>
      <c r="Q50" s="626"/>
      <c r="R50" s="626"/>
      <c r="S50" s="614"/>
      <c r="T50" s="615"/>
      <c r="U50" s="616"/>
      <c r="V50" s="700" t="s">
        <v>76</v>
      </c>
      <c r="W50" s="701"/>
      <c r="X50" s="701"/>
      <c r="Y50" s="701"/>
      <c r="Z50" s="701"/>
      <c r="AA50" s="702"/>
      <c r="AB50" s="75"/>
      <c r="AC50" s="693" t="s">
        <v>72</v>
      </c>
      <c r="AD50" s="693"/>
      <c r="AE50" s="55" t="s">
        <v>73</v>
      </c>
      <c r="AF50" s="656" t="s">
        <v>74</v>
      </c>
      <c r="AG50" s="656"/>
      <c r="AH50" s="89"/>
    </row>
    <row r="51" spans="1:34" s="21" customFormat="1" ht="3.75" customHeight="1">
      <c r="A51" s="630"/>
      <c r="B51" s="632"/>
      <c r="C51" s="638"/>
      <c r="D51" s="639"/>
      <c r="E51" s="639"/>
      <c r="F51" s="32"/>
      <c r="G51" s="33"/>
      <c r="H51" s="34"/>
      <c r="I51" s="60"/>
      <c r="J51" s="60"/>
      <c r="K51" s="60"/>
      <c r="L51" s="60"/>
      <c r="M51" s="60"/>
      <c r="N51" s="60"/>
      <c r="O51" s="79"/>
      <c r="P51" s="77"/>
      <c r="Q51" s="77"/>
      <c r="R51" s="77"/>
      <c r="S51" s="638"/>
      <c r="T51" s="639"/>
      <c r="U51" s="692"/>
      <c r="V51" s="81"/>
      <c r="W51" s="82"/>
      <c r="X51" s="82"/>
      <c r="Y51" s="64"/>
      <c r="Z51" s="64"/>
      <c r="AA51" s="83"/>
      <c r="AB51" s="64"/>
      <c r="AC51" s="64"/>
      <c r="AD51" s="64"/>
      <c r="AE51" s="64"/>
      <c r="AF51" s="64"/>
      <c r="AG51" s="64"/>
      <c r="AH51" s="87"/>
    </row>
    <row r="52" spans="1:34" ht="13.5" customHeight="1">
      <c r="A52" s="935" t="s">
        <v>78</v>
      </c>
      <c r="B52" s="936"/>
      <c r="C52" s="1255" t="s">
        <v>79</v>
      </c>
      <c r="D52" s="941"/>
      <c r="E52" s="941"/>
      <c r="F52" s="941"/>
      <c r="G52" s="941"/>
      <c r="H52" s="941"/>
      <c r="I52" s="941"/>
      <c r="J52" s="942"/>
      <c r="K52" s="681" t="s">
        <v>80</v>
      </c>
      <c r="L52" s="682"/>
      <c r="M52" s="682"/>
      <c r="N52" s="682"/>
      <c r="O52" s="682"/>
      <c r="P52" s="683"/>
      <c r="Q52" s="681" t="s">
        <v>81</v>
      </c>
      <c r="R52" s="682"/>
      <c r="S52" s="682"/>
      <c r="T52" s="682"/>
      <c r="U52" s="682"/>
      <c r="V52" s="683"/>
      <c r="W52" s="681" t="s">
        <v>82</v>
      </c>
      <c r="X52" s="682"/>
      <c r="Y52" s="682"/>
      <c r="Z52" s="682"/>
      <c r="AA52" s="682"/>
      <c r="AB52" s="683"/>
      <c r="AC52" s="681" t="s">
        <v>83</v>
      </c>
      <c r="AD52" s="682"/>
      <c r="AE52" s="682"/>
      <c r="AF52" s="682"/>
      <c r="AG52" s="682"/>
      <c r="AH52" s="708"/>
    </row>
    <row r="53" spans="1:34" ht="13.5" customHeight="1">
      <c r="A53" s="937"/>
      <c r="B53" s="938"/>
      <c r="C53" s="1256"/>
      <c r="D53" s="943"/>
      <c r="E53" s="943"/>
      <c r="F53" s="943"/>
      <c r="G53" s="943"/>
      <c r="H53" s="943"/>
      <c r="I53" s="943"/>
      <c r="J53" s="944"/>
      <c r="K53" s="681" t="s">
        <v>84</v>
      </c>
      <c r="L53" s="682"/>
      <c r="M53" s="707"/>
      <c r="N53" s="709" t="s">
        <v>85</v>
      </c>
      <c r="O53" s="682"/>
      <c r="P53" s="683"/>
      <c r="Q53" s="681" t="s">
        <v>84</v>
      </c>
      <c r="R53" s="682"/>
      <c r="S53" s="707"/>
      <c r="T53" s="709" t="s">
        <v>85</v>
      </c>
      <c r="U53" s="682"/>
      <c r="V53" s="683"/>
      <c r="W53" s="681" t="s">
        <v>84</v>
      </c>
      <c r="X53" s="682"/>
      <c r="Y53" s="707"/>
      <c r="Z53" s="709" t="s">
        <v>85</v>
      </c>
      <c r="AA53" s="682"/>
      <c r="AB53" s="683"/>
      <c r="AC53" s="681" t="s">
        <v>84</v>
      </c>
      <c r="AD53" s="682"/>
      <c r="AE53" s="707"/>
      <c r="AF53" s="709" t="s">
        <v>85</v>
      </c>
      <c r="AG53" s="682"/>
      <c r="AH53" s="708"/>
    </row>
    <row r="54" spans="1:34" ht="13.5" customHeight="1">
      <c r="A54" s="937"/>
      <c r="B54" s="938"/>
      <c r="C54" s="681" t="s">
        <v>86</v>
      </c>
      <c r="D54" s="682"/>
      <c r="E54" s="682"/>
      <c r="F54" s="682"/>
      <c r="G54" s="682"/>
      <c r="H54" s="682"/>
      <c r="I54" s="682"/>
      <c r="J54" s="683"/>
      <c r="K54" s="1164"/>
      <c r="L54" s="1162"/>
      <c r="M54" s="1165"/>
      <c r="N54" s="1161" t="s">
        <v>64</v>
      </c>
      <c r="O54" s="1162"/>
      <c r="P54" s="1163"/>
      <c r="Q54" s="1164"/>
      <c r="R54" s="1162"/>
      <c r="S54" s="1165"/>
      <c r="T54" s="1161"/>
      <c r="U54" s="1162"/>
      <c r="V54" s="1163"/>
      <c r="W54" s="1164" t="s">
        <v>64</v>
      </c>
      <c r="X54" s="1162"/>
      <c r="Y54" s="1165"/>
      <c r="Z54" s="1161"/>
      <c r="AA54" s="1162"/>
      <c r="AB54" s="1163"/>
      <c r="AC54" s="1164"/>
      <c r="AD54" s="1162"/>
      <c r="AE54" s="1165"/>
      <c r="AF54" s="1161"/>
      <c r="AG54" s="1162"/>
      <c r="AH54" s="1167"/>
    </row>
    <row r="55" spans="1:34" ht="13.5" customHeight="1">
      <c r="A55" s="937"/>
      <c r="B55" s="938"/>
      <c r="C55" s="681" t="s">
        <v>87</v>
      </c>
      <c r="D55" s="682"/>
      <c r="E55" s="682"/>
      <c r="F55" s="682"/>
      <c r="G55" s="682"/>
      <c r="H55" s="682"/>
      <c r="I55" s="682"/>
      <c r="J55" s="683"/>
      <c r="K55" s="1164"/>
      <c r="L55" s="1162"/>
      <c r="M55" s="1165"/>
      <c r="N55" s="1161"/>
      <c r="O55" s="1162"/>
      <c r="P55" s="1163"/>
      <c r="Q55" s="1164"/>
      <c r="R55" s="1162"/>
      <c r="S55" s="1165"/>
      <c r="T55" s="1161" t="s">
        <v>312</v>
      </c>
      <c r="U55" s="1162"/>
      <c r="V55" s="1163"/>
      <c r="W55" s="1164" t="s">
        <v>312</v>
      </c>
      <c r="X55" s="1162"/>
      <c r="Y55" s="1165"/>
      <c r="Z55" s="1161"/>
      <c r="AA55" s="1162"/>
      <c r="AB55" s="1163"/>
      <c r="AC55" s="1164"/>
      <c r="AD55" s="1162"/>
      <c r="AE55" s="1165"/>
      <c r="AF55" s="1161"/>
      <c r="AG55" s="1162"/>
      <c r="AH55" s="1167"/>
    </row>
    <row r="56" spans="1:34" ht="13.5" customHeight="1">
      <c r="A56" s="937"/>
      <c r="B56" s="938"/>
      <c r="C56" s="681" t="s">
        <v>88</v>
      </c>
      <c r="D56" s="682"/>
      <c r="E56" s="682"/>
      <c r="F56" s="682"/>
      <c r="G56" s="682"/>
      <c r="H56" s="682"/>
      <c r="I56" s="682"/>
      <c r="J56" s="683"/>
      <c r="K56" s="1158" t="s">
        <v>313</v>
      </c>
      <c r="L56" s="1159"/>
      <c r="M56" s="1159"/>
      <c r="N56" s="1159"/>
      <c r="O56" s="1159"/>
      <c r="P56" s="1160"/>
      <c r="Q56" s="1158" t="s">
        <v>314</v>
      </c>
      <c r="R56" s="1159"/>
      <c r="S56" s="1159"/>
      <c r="T56" s="1159"/>
      <c r="U56" s="1159"/>
      <c r="V56" s="1160"/>
      <c r="W56" s="1158" t="s">
        <v>315</v>
      </c>
      <c r="X56" s="1159"/>
      <c r="Y56" s="1159"/>
      <c r="Z56" s="1159"/>
      <c r="AA56" s="1159"/>
      <c r="AB56" s="1160"/>
      <c r="AC56" s="1158"/>
      <c r="AD56" s="1159"/>
      <c r="AE56" s="1159"/>
      <c r="AF56" s="1159"/>
      <c r="AG56" s="1159"/>
      <c r="AH56" s="1166"/>
    </row>
    <row r="57" spans="1:34" ht="13.5" customHeight="1">
      <c r="A57" s="937"/>
      <c r="B57" s="938"/>
      <c r="C57" s="1036" t="s">
        <v>89</v>
      </c>
      <c r="D57" s="962"/>
      <c r="E57" s="962"/>
      <c r="F57" s="962"/>
      <c r="G57" s="962"/>
      <c r="H57" s="962"/>
      <c r="I57" s="962"/>
      <c r="J57" s="963"/>
      <c r="K57" s="1257" t="s">
        <v>90</v>
      </c>
      <c r="L57" s="1258"/>
      <c r="M57" s="1258"/>
      <c r="N57" s="1258"/>
      <c r="O57" s="1258"/>
      <c r="P57" s="1258"/>
      <c r="Q57" s="1258"/>
      <c r="R57" s="1258"/>
      <c r="S57" s="1258"/>
      <c r="T57" s="1258"/>
      <c r="U57" s="1258"/>
      <c r="V57" s="1258"/>
      <c r="W57" s="1258"/>
      <c r="X57" s="1258"/>
      <c r="Y57" s="1258"/>
      <c r="Z57" s="1258"/>
      <c r="AA57" s="1258"/>
      <c r="AB57" s="1258"/>
      <c r="AC57" s="1258"/>
      <c r="AD57" s="1258"/>
      <c r="AE57" s="1258"/>
      <c r="AF57" s="1258"/>
      <c r="AG57" s="1258"/>
      <c r="AH57" s="1259"/>
    </row>
    <row r="58" spans="1:34" ht="13.5" customHeight="1">
      <c r="A58" s="937"/>
      <c r="B58" s="938"/>
      <c r="C58" s="1038"/>
      <c r="D58" s="964"/>
      <c r="E58" s="964"/>
      <c r="F58" s="964"/>
      <c r="G58" s="964"/>
      <c r="H58" s="964"/>
      <c r="I58" s="964"/>
      <c r="J58" s="965"/>
      <c r="K58" s="1257" t="s">
        <v>91</v>
      </c>
      <c r="L58" s="1258"/>
      <c r="M58" s="1258"/>
      <c r="N58" s="1258"/>
      <c r="O58" s="1258"/>
      <c r="P58" s="1308"/>
      <c r="Q58" s="1257" t="s">
        <v>92</v>
      </c>
      <c r="R58" s="1258"/>
      <c r="S58" s="1258"/>
      <c r="T58" s="1258"/>
      <c r="U58" s="1258"/>
      <c r="V58" s="1308"/>
      <c r="W58" s="1257" t="s">
        <v>93</v>
      </c>
      <c r="X58" s="1258"/>
      <c r="Y58" s="1258"/>
      <c r="Z58" s="1258"/>
      <c r="AA58" s="1258"/>
      <c r="AB58" s="1308"/>
      <c r="AC58" s="1257" t="s">
        <v>94</v>
      </c>
      <c r="AD58" s="1258"/>
      <c r="AE58" s="1258"/>
      <c r="AF58" s="1258"/>
      <c r="AG58" s="1258"/>
      <c r="AH58" s="1259"/>
    </row>
    <row r="59" spans="1:34" ht="13.5" customHeight="1">
      <c r="A59" s="937"/>
      <c r="B59" s="938"/>
      <c r="C59" s="1037"/>
      <c r="D59" s="966"/>
      <c r="E59" s="966"/>
      <c r="F59" s="966"/>
      <c r="G59" s="966"/>
      <c r="H59" s="966"/>
      <c r="I59" s="966"/>
      <c r="J59" s="967"/>
      <c r="K59" s="681" t="s">
        <v>84</v>
      </c>
      <c r="L59" s="682"/>
      <c r="M59" s="707"/>
      <c r="N59" s="709" t="s">
        <v>85</v>
      </c>
      <c r="O59" s="682"/>
      <c r="P59" s="683"/>
      <c r="Q59" s="681" t="s">
        <v>84</v>
      </c>
      <c r="R59" s="682"/>
      <c r="S59" s="707"/>
      <c r="T59" s="709" t="s">
        <v>85</v>
      </c>
      <c r="U59" s="682"/>
      <c r="V59" s="683"/>
      <c r="W59" s="681" t="s">
        <v>84</v>
      </c>
      <c r="X59" s="682"/>
      <c r="Y59" s="707"/>
      <c r="Z59" s="709" t="s">
        <v>85</v>
      </c>
      <c r="AA59" s="682"/>
      <c r="AB59" s="683"/>
      <c r="AC59" s="681" t="s">
        <v>84</v>
      </c>
      <c r="AD59" s="682"/>
      <c r="AE59" s="707"/>
      <c r="AF59" s="709" t="s">
        <v>85</v>
      </c>
      <c r="AG59" s="682"/>
      <c r="AH59" s="708"/>
    </row>
    <row r="60" spans="1:34" ht="13.5" customHeight="1">
      <c r="A60" s="937"/>
      <c r="B60" s="938"/>
      <c r="C60" s="681" t="s">
        <v>86</v>
      </c>
      <c r="D60" s="682"/>
      <c r="E60" s="682"/>
      <c r="F60" s="682"/>
      <c r="G60" s="682"/>
      <c r="H60" s="682"/>
      <c r="I60" s="682"/>
      <c r="J60" s="683"/>
      <c r="K60" s="1164"/>
      <c r="L60" s="1162"/>
      <c r="M60" s="1165"/>
      <c r="N60" s="1161"/>
      <c r="O60" s="1162"/>
      <c r="P60" s="1163"/>
      <c r="Q60" s="1164"/>
      <c r="R60" s="1162"/>
      <c r="S60" s="1165"/>
      <c r="T60" s="1161"/>
      <c r="U60" s="1162"/>
      <c r="V60" s="1163"/>
      <c r="W60" s="1164"/>
      <c r="X60" s="1162"/>
      <c r="Y60" s="1165"/>
      <c r="Z60" s="1161"/>
      <c r="AA60" s="1162"/>
      <c r="AB60" s="1163"/>
      <c r="AC60" s="1164"/>
      <c r="AD60" s="1162"/>
      <c r="AE60" s="1165"/>
      <c r="AF60" s="1161"/>
      <c r="AG60" s="1162"/>
      <c r="AH60" s="1167"/>
    </row>
    <row r="61" spans="1:34" ht="13.5" customHeight="1">
      <c r="A61" s="937"/>
      <c r="B61" s="938"/>
      <c r="C61" s="681" t="s">
        <v>87</v>
      </c>
      <c r="D61" s="682"/>
      <c r="E61" s="682"/>
      <c r="F61" s="682"/>
      <c r="G61" s="682"/>
      <c r="H61" s="682"/>
      <c r="I61" s="682"/>
      <c r="J61" s="683"/>
      <c r="K61" s="1164"/>
      <c r="L61" s="1162"/>
      <c r="M61" s="1165"/>
      <c r="N61" s="1161"/>
      <c r="O61" s="1162"/>
      <c r="P61" s="1163"/>
      <c r="Q61" s="1164" t="s">
        <v>312</v>
      </c>
      <c r="R61" s="1162"/>
      <c r="S61" s="1165"/>
      <c r="T61" s="1161"/>
      <c r="U61" s="1162"/>
      <c r="V61" s="1163"/>
      <c r="W61" s="1164"/>
      <c r="X61" s="1162"/>
      <c r="Y61" s="1165"/>
      <c r="Z61" s="1161"/>
      <c r="AA61" s="1162"/>
      <c r="AB61" s="1163"/>
      <c r="AC61" s="1164" t="s">
        <v>312</v>
      </c>
      <c r="AD61" s="1162"/>
      <c r="AE61" s="1165"/>
      <c r="AF61" s="1161"/>
      <c r="AG61" s="1162"/>
      <c r="AH61" s="1167"/>
    </row>
    <row r="62" spans="1:34" ht="13.5" customHeight="1">
      <c r="A62" s="937"/>
      <c r="B62" s="938"/>
      <c r="C62" s="682" t="s">
        <v>88</v>
      </c>
      <c r="D62" s="682"/>
      <c r="E62" s="682"/>
      <c r="F62" s="682"/>
      <c r="G62" s="682"/>
      <c r="H62" s="682"/>
      <c r="I62" s="682"/>
      <c r="J62" s="683"/>
      <c r="K62" s="1158"/>
      <c r="L62" s="1159"/>
      <c r="M62" s="1159"/>
      <c r="N62" s="1159"/>
      <c r="O62" s="1159"/>
      <c r="P62" s="1160"/>
      <c r="Q62" s="1158" t="s">
        <v>316</v>
      </c>
      <c r="R62" s="1159"/>
      <c r="S62" s="1159"/>
      <c r="T62" s="1159"/>
      <c r="U62" s="1159"/>
      <c r="V62" s="1160"/>
      <c r="W62" s="1158"/>
      <c r="X62" s="1159"/>
      <c r="Y62" s="1159"/>
      <c r="Z62" s="1159"/>
      <c r="AA62" s="1159"/>
      <c r="AB62" s="1160"/>
      <c r="AC62" s="1158" t="s">
        <v>316</v>
      </c>
      <c r="AD62" s="1159"/>
      <c r="AE62" s="1159"/>
      <c r="AF62" s="1159"/>
      <c r="AG62" s="1159"/>
      <c r="AH62" s="1166"/>
    </row>
    <row r="63" spans="1:34" ht="13.5" customHeight="1">
      <c r="A63" s="937"/>
      <c r="B63" s="938"/>
      <c r="C63" s="962" t="s">
        <v>89</v>
      </c>
      <c r="D63" s="962"/>
      <c r="E63" s="962"/>
      <c r="F63" s="962"/>
      <c r="G63" s="962"/>
      <c r="H63" s="962"/>
      <c r="I63" s="962"/>
      <c r="J63" s="963"/>
      <c r="K63" s="1257" t="s">
        <v>95</v>
      </c>
      <c r="L63" s="1258"/>
      <c r="M63" s="1258"/>
      <c r="N63" s="1258"/>
      <c r="O63" s="1258"/>
      <c r="P63" s="1258"/>
      <c r="Q63" s="1258"/>
      <c r="R63" s="1258"/>
      <c r="S63" s="1258"/>
      <c r="T63" s="1258"/>
      <c r="U63" s="1258"/>
      <c r="V63" s="1258"/>
      <c r="W63" s="1258"/>
      <c r="X63" s="1258"/>
      <c r="Y63" s="1258"/>
      <c r="Z63" s="1258"/>
      <c r="AA63" s="1258"/>
      <c r="AB63" s="1258"/>
      <c r="AC63" s="1258"/>
      <c r="AD63" s="1258"/>
      <c r="AE63" s="1258"/>
      <c r="AF63" s="1258"/>
      <c r="AG63" s="1258"/>
      <c r="AH63" s="1259"/>
    </row>
    <row r="64" spans="1:34" ht="13.5" customHeight="1">
      <c r="A64" s="937"/>
      <c r="B64" s="938"/>
      <c r="C64" s="964"/>
      <c r="D64" s="964"/>
      <c r="E64" s="964"/>
      <c r="F64" s="964"/>
      <c r="G64" s="964"/>
      <c r="H64" s="964"/>
      <c r="I64" s="964"/>
      <c r="J64" s="965"/>
      <c r="K64" s="1204" t="s">
        <v>96</v>
      </c>
      <c r="L64" s="1205"/>
      <c r="M64" s="1205"/>
      <c r="N64" s="1205"/>
      <c r="O64" s="1205"/>
      <c r="P64" s="1206"/>
      <c r="Q64" s="1204" t="s">
        <v>97</v>
      </c>
      <c r="R64" s="1205"/>
      <c r="S64" s="1205"/>
      <c r="T64" s="1205"/>
      <c r="U64" s="1205"/>
      <c r="V64" s="1206"/>
      <c r="W64" s="1204" t="s">
        <v>98</v>
      </c>
      <c r="X64" s="1205"/>
      <c r="Y64" s="1205"/>
      <c r="Z64" s="1205"/>
      <c r="AA64" s="1205"/>
      <c r="AB64" s="1206"/>
      <c r="AC64" s="1204" t="s">
        <v>99</v>
      </c>
      <c r="AD64" s="1205"/>
      <c r="AE64" s="1205"/>
      <c r="AF64" s="1205"/>
      <c r="AG64" s="1205"/>
      <c r="AH64" s="1330"/>
    </row>
    <row r="65" spans="1:34" ht="13.5" customHeight="1">
      <c r="A65" s="937"/>
      <c r="B65" s="938"/>
      <c r="C65" s="966"/>
      <c r="D65" s="966"/>
      <c r="E65" s="966"/>
      <c r="F65" s="966"/>
      <c r="G65" s="966"/>
      <c r="H65" s="966"/>
      <c r="I65" s="966"/>
      <c r="J65" s="967"/>
      <c r="K65" s="1170" t="s">
        <v>84</v>
      </c>
      <c r="L65" s="1171"/>
      <c r="M65" s="1171"/>
      <c r="N65" s="1171" t="s">
        <v>85</v>
      </c>
      <c r="O65" s="1171"/>
      <c r="P65" s="1202"/>
      <c r="Q65" s="1170" t="s">
        <v>84</v>
      </c>
      <c r="R65" s="1171"/>
      <c r="S65" s="1171"/>
      <c r="T65" s="1171" t="s">
        <v>85</v>
      </c>
      <c r="U65" s="1171"/>
      <c r="V65" s="1202"/>
      <c r="W65" s="1170" t="s">
        <v>84</v>
      </c>
      <c r="X65" s="1171"/>
      <c r="Y65" s="1171"/>
      <c r="Z65" s="1171" t="s">
        <v>85</v>
      </c>
      <c r="AA65" s="1171"/>
      <c r="AB65" s="1202"/>
      <c r="AC65" s="1170" t="s">
        <v>84</v>
      </c>
      <c r="AD65" s="1171"/>
      <c r="AE65" s="1171"/>
      <c r="AF65" s="1171" t="s">
        <v>85</v>
      </c>
      <c r="AG65" s="1171"/>
      <c r="AH65" s="1309"/>
    </row>
    <row r="66" spans="1:34" ht="13.5" customHeight="1">
      <c r="A66" s="937"/>
      <c r="B66" s="938"/>
      <c r="C66" s="681" t="s">
        <v>86</v>
      </c>
      <c r="D66" s="682"/>
      <c r="E66" s="682"/>
      <c r="F66" s="682"/>
      <c r="G66" s="682"/>
      <c r="H66" s="682"/>
      <c r="I66" s="682"/>
      <c r="J66" s="683"/>
      <c r="K66" s="1172"/>
      <c r="L66" s="1173"/>
      <c r="M66" s="1173"/>
      <c r="N66" s="1173"/>
      <c r="O66" s="1173"/>
      <c r="P66" s="1196"/>
      <c r="Q66" s="1172"/>
      <c r="R66" s="1173"/>
      <c r="S66" s="1173"/>
      <c r="T66" s="1173"/>
      <c r="U66" s="1173"/>
      <c r="V66" s="1196"/>
      <c r="W66" s="1172"/>
      <c r="X66" s="1173"/>
      <c r="Y66" s="1173"/>
      <c r="Z66" s="1173"/>
      <c r="AA66" s="1173"/>
      <c r="AB66" s="1196"/>
      <c r="AC66" s="1172"/>
      <c r="AD66" s="1173"/>
      <c r="AE66" s="1173"/>
      <c r="AF66" s="1173"/>
      <c r="AG66" s="1173"/>
      <c r="AH66" s="1216"/>
    </row>
    <row r="67" spans="1:34" ht="13.5" customHeight="1">
      <c r="A67" s="937"/>
      <c r="B67" s="938"/>
      <c r="C67" s="916" t="s">
        <v>87</v>
      </c>
      <c r="D67" s="961"/>
      <c r="E67" s="961"/>
      <c r="F67" s="961"/>
      <c r="G67" s="961"/>
      <c r="H67" s="961"/>
      <c r="I67" s="961"/>
      <c r="J67" s="917"/>
      <c r="K67" s="1172"/>
      <c r="L67" s="1173"/>
      <c r="M67" s="1173"/>
      <c r="N67" s="1173"/>
      <c r="O67" s="1173"/>
      <c r="P67" s="1196"/>
      <c r="Q67" s="1172" t="s">
        <v>312</v>
      </c>
      <c r="R67" s="1173"/>
      <c r="S67" s="1173"/>
      <c r="T67" s="1173"/>
      <c r="U67" s="1173"/>
      <c r="V67" s="1196"/>
      <c r="W67" s="1172"/>
      <c r="X67" s="1173"/>
      <c r="Y67" s="1173"/>
      <c r="Z67" s="1173"/>
      <c r="AA67" s="1173"/>
      <c r="AB67" s="1196"/>
      <c r="AC67" s="1172" t="s">
        <v>312</v>
      </c>
      <c r="AD67" s="1173"/>
      <c r="AE67" s="1173"/>
      <c r="AF67" s="1173"/>
      <c r="AG67" s="1173"/>
      <c r="AH67" s="1216"/>
    </row>
    <row r="68" spans="1:34" ht="13.5" customHeight="1">
      <c r="A68" s="937"/>
      <c r="B68" s="938"/>
      <c r="C68" s="682" t="s">
        <v>88</v>
      </c>
      <c r="D68" s="682"/>
      <c r="E68" s="682"/>
      <c r="F68" s="682"/>
      <c r="G68" s="682"/>
      <c r="H68" s="682"/>
      <c r="I68" s="682"/>
      <c r="J68" s="683"/>
      <c r="K68" s="1158"/>
      <c r="L68" s="1159"/>
      <c r="M68" s="1159"/>
      <c r="N68" s="1159"/>
      <c r="O68" s="1159"/>
      <c r="P68" s="1160"/>
      <c r="Q68" s="1158" t="s">
        <v>316</v>
      </c>
      <c r="R68" s="1159"/>
      <c r="S68" s="1159"/>
      <c r="T68" s="1159"/>
      <c r="U68" s="1159"/>
      <c r="V68" s="1160"/>
      <c r="W68" s="1158"/>
      <c r="X68" s="1159"/>
      <c r="Y68" s="1159"/>
      <c r="Z68" s="1159"/>
      <c r="AA68" s="1159"/>
      <c r="AB68" s="1160"/>
      <c r="AC68" s="1158" t="s">
        <v>316</v>
      </c>
      <c r="AD68" s="1159"/>
      <c r="AE68" s="1159"/>
      <c r="AF68" s="1159"/>
      <c r="AG68" s="1159"/>
      <c r="AH68" s="1166"/>
    </row>
    <row r="69" spans="1:34" ht="13.5" customHeight="1">
      <c r="A69" s="937"/>
      <c r="B69" s="938"/>
      <c r="C69" s="941" t="s">
        <v>79</v>
      </c>
      <c r="D69" s="941"/>
      <c r="E69" s="941"/>
      <c r="F69" s="941"/>
      <c r="G69" s="941"/>
      <c r="H69" s="941"/>
      <c r="I69" s="941"/>
      <c r="J69" s="942"/>
      <c r="K69" s="1158" t="s">
        <v>317</v>
      </c>
      <c r="L69" s="1159"/>
      <c r="M69" s="1159"/>
      <c r="N69" s="1159"/>
      <c r="O69" s="1159"/>
      <c r="P69" s="1160"/>
      <c r="Q69" s="1265" t="s">
        <v>276</v>
      </c>
      <c r="R69" s="1266"/>
      <c r="S69" s="1266"/>
      <c r="T69" s="1266"/>
      <c r="U69" s="1266"/>
      <c r="V69" s="1267"/>
      <c r="W69" s="1265" t="s">
        <v>277</v>
      </c>
      <c r="X69" s="1266"/>
      <c r="Y69" s="1266"/>
      <c r="Z69" s="1266"/>
      <c r="AA69" s="1266"/>
      <c r="AB69" s="1267"/>
      <c r="AC69" s="1207"/>
      <c r="AD69" s="1208"/>
      <c r="AE69" s="1208"/>
      <c r="AF69" s="1208"/>
      <c r="AG69" s="1208"/>
      <c r="AH69" s="1209"/>
    </row>
    <row r="70" spans="1:34" ht="13.5" customHeight="1">
      <c r="A70" s="937"/>
      <c r="B70" s="938"/>
      <c r="C70" s="943"/>
      <c r="D70" s="943"/>
      <c r="E70" s="943"/>
      <c r="F70" s="943"/>
      <c r="G70" s="943"/>
      <c r="H70" s="943"/>
      <c r="I70" s="943"/>
      <c r="J70" s="944"/>
      <c r="K70" s="1170" t="s">
        <v>84</v>
      </c>
      <c r="L70" s="1171"/>
      <c r="M70" s="1171"/>
      <c r="N70" s="1171" t="s">
        <v>85</v>
      </c>
      <c r="O70" s="1171"/>
      <c r="P70" s="1202"/>
      <c r="Q70" s="1170" t="s">
        <v>84</v>
      </c>
      <c r="R70" s="1171"/>
      <c r="S70" s="1171"/>
      <c r="T70" s="1171" t="s">
        <v>85</v>
      </c>
      <c r="U70" s="1171"/>
      <c r="V70" s="1202"/>
      <c r="W70" s="1170" t="s">
        <v>84</v>
      </c>
      <c r="X70" s="1171"/>
      <c r="Y70" s="1171"/>
      <c r="Z70" s="1171" t="s">
        <v>85</v>
      </c>
      <c r="AA70" s="1171"/>
      <c r="AB70" s="1202"/>
      <c r="AC70" s="1170" t="s">
        <v>84</v>
      </c>
      <c r="AD70" s="1171"/>
      <c r="AE70" s="1171"/>
      <c r="AF70" s="1171" t="s">
        <v>85</v>
      </c>
      <c r="AG70" s="1171"/>
      <c r="AH70" s="1309"/>
    </row>
    <row r="71" spans="1:34" ht="13.5" customHeight="1">
      <c r="A71" s="937"/>
      <c r="B71" s="938"/>
      <c r="C71" s="681" t="s">
        <v>86</v>
      </c>
      <c r="D71" s="682"/>
      <c r="E71" s="682"/>
      <c r="F71" s="682"/>
      <c r="G71" s="682"/>
      <c r="H71" s="682"/>
      <c r="I71" s="682"/>
      <c r="J71" s="683"/>
      <c r="K71" s="1172"/>
      <c r="L71" s="1173"/>
      <c r="M71" s="1173"/>
      <c r="N71" s="1173" t="s">
        <v>64</v>
      </c>
      <c r="O71" s="1173"/>
      <c r="P71" s="1196"/>
      <c r="Q71" s="1172"/>
      <c r="R71" s="1173"/>
      <c r="S71" s="1173"/>
      <c r="T71" s="1173"/>
      <c r="U71" s="1173"/>
      <c r="V71" s="1196"/>
      <c r="W71" s="1172"/>
      <c r="X71" s="1173"/>
      <c r="Y71" s="1173"/>
      <c r="Z71" s="1173" t="s">
        <v>64</v>
      </c>
      <c r="AA71" s="1173"/>
      <c r="AB71" s="1196"/>
      <c r="AC71" s="1172"/>
      <c r="AD71" s="1173"/>
      <c r="AE71" s="1173"/>
      <c r="AF71" s="1173"/>
      <c r="AG71" s="1173"/>
      <c r="AH71" s="1216"/>
    </row>
    <row r="72" spans="1:34" ht="13.5" customHeight="1">
      <c r="A72" s="937"/>
      <c r="B72" s="938"/>
      <c r="C72" s="916" t="s">
        <v>87</v>
      </c>
      <c r="D72" s="961"/>
      <c r="E72" s="961"/>
      <c r="F72" s="961"/>
      <c r="G72" s="961"/>
      <c r="H72" s="961"/>
      <c r="I72" s="961"/>
      <c r="J72" s="917"/>
      <c r="K72" s="1172"/>
      <c r="L72" s="1173"/>
      <c r="M72" s="1173"/>
      <c r="N72" s="1173"/>
      <c r="O72" s="1173"/>
      <c r="P72" s="1196"/>
      <c r="Q72" s="1172"/>
      <c r="R72" s="1173"/>
      <c r="S72" s="1173"/>
      <c r="T72" s="1173" t="s">
        <v>318</v>
      </c>
      <c r="U72" s="1173"/>
      <c r="V72" s="1196"/>
      <c r="W72" s="1172"/>
      <c r="X72" s="1173"/>
      <c r="Y72" s="1173"/>
      <c r="Z72" s="1173"/>
      <c r="AA72" s="1173"/>
      <c r="AB72" s="1196"/>
      <c r="AC72" s="1172"/>
      <c r="AD72" s="1173"/>
      <c r="AE72" s="1173"/>
      <c r="AF72" s="1173"/>
      <c r="AG72" s="1173"/>
      <c r="AH72" s="1216"/>
    </row>
    <row r="73" spans="1:34" ht="13.5" customHeight="1" thickBot="1">
      <c r="A73" s="939"/>
      <c r="B73" s="940"/>
      <c r="C73" s="1092" t="s">
        <v>88</v>
      </c>
      <c r="D73" s="1092"/>
      <c r="E73" s="1092"/>
      <c r="F73" s="1092"/>
      <c r="G73" s="1092"/>
      <c r="H73" s="1092"/>
      <c r="I73" s="1092"/>
      <c r="J73" s="1093"/>
      <c r="K73" s="1186"/>
      <c r="L73" s="1187"/>
      <c r="M73" s="1187"/>
      <c r="N73" s="1187"/>
      <c r="O73" s="1187"/>
      <c r="P73" s="1188"/>
      <c r="Q73" s="1186"/>
      <c r="R73" s="1187"/>
      <c r="S73" s="1187"/>
      <c r="T73" s="1187"/>
      <c r="U73" s="1187"/>
      <c r="V73" s="1188"/>
      <c r="W73" s="1186"/>
      <c r="X73" s="1187"/>
      <c r="Y73" s="1187"/>
      <c r="Z73" s="1187"/>
      <c r="AA73" s="1187"/>
      <c r="AB73" s="1188"/>
      <c r="AC73" s="1186"/>
      <c r="AD73" s="1187"/>
      <c r="AE73" s="1187"/>
      <c r="AF73" s="1187"/>
      <c r="AG73" s="1187"/>
      <c r="AH73" s="1268"/>
    </row>
    <row r="74" spans="1:34" ht="3.75" customHeight="1">
      <c r="A74" s="1135"/>
      <c r="B74" s="1136"/>
      <c r="C74" s="1136"/>
      <c r="D74" s="1136"/>
      <c r="E74" s="1136"/>
      <c r="F74" s="1136"/>
      <c r="G74" s="1136"/>
      <c r="H74" s="1136"/>
      <c r="I74" s="1136"/>
      <c r="J74" s="1137"/>
      <c r="K74" s="181"/>
      <c r="L74" s="182"/>
      <c r="M74" s="182"/>
      <c r="N74" s="182"/>
      <c r="O74" s="182"/>
      <c r="P74" s="183"/>
      <c r="Q74" s="1079" t="s">
        <v>349</v>
      </c>
      <c r="R74" s="1080"/>
      <c r="S74" s="1080"/>
      <c r="T74" s="1080"/>
      <c r="U74" s="1080"/>
      <c r="V74" s="1066"/>
      <c r="W74" s="1210">
        <v>3</v>
      </c>
      <c r="X74" s="1211"/>
      <c r="Y74" s="1066" t="s">
        <v>362</v>
      </c>
      <c r="Z74" s="1069"/>
      <c r="AA74" s="1070"/>
      <c r="AB74" s="1070"/>
      <c r="AC74" s="1070"/>
      <c r="AD74" s="1070"/>
      <c r="AE74" s="1070"/>
      <c r="AF74" s="1070"/>
      <c r="AG74" s="1070"/>
      <c r="AH74" s="1071"/>
    </row>
    <row r="75" spans="1:34" ht="13.5" customHeight="1">
      <c r="A75" s="1138" t="s">
        <v>348</v>
      </c>
      <c r="B75" s="1139"/>
      <c r="C75" s="1139"/>
      <c r="D75" s="1139"/>
      <c r="E75" s="1139"/>
      <c r="F75" s="1139"/>
      <c r="G75" s="1139"/>
      <c r="H75" s="1139"/>
      <c r="I75" s="1139"/>
      <c r="J75" s="1140"/>
      <c r="K75" s="177"/>
      <c r="L75" s="179" t="s">
        <v>54</v>
      </c>
      <c r="M75" s="1082" t="s">
        <v>359</v>
      </c>
      <c r="N75" s="1082"/>
      <c r="O75" s="185" t="s">
        <v>52</v>
      </c>
      <c r="P75" s="178"/>
      <c r="Q75" s="1081"/>
      <c r="R75" s="1082"/>
      <c r="S75" s="1082"/>
      <c r="T75" s="1082"/>
      <c r="U75" s="1082"/>
      <c r="V75" s="1067"/>
      <c r="W75" s="1212"/>
      <c r="X75" s="1213"/>
      <c r="Y75" s="1067"/>
      <c r="Z75" s="1072"/>
      <c r="AA75" s="1073"/>
      <c r="AB75" s="1073"/>
      <c r="AC75" s="1073"/>
      <c r="AD75" s="1073"/>
      <c r="AE75" s="1073"/>
      <c r="AF75" s="1073"/>
      <c r="AG75" s="1073"/>
      <c r="AH75" s="1074"/>
    </row>
    <row r="76" spans="1:34" ht="3.75" customHeight="1">
      <c r="A76" s="164"/>
      <c r="B76" s="173"/>
      <c r="C76" s="173"/>
      <c r="D76" s="173"/>
      <c r="E76" s="173"/>
      <c r="F76" s="173"/>
      <c r="G76" s="173"/>
      <c r="H76" s="173"/>
      <c r="I76" s="173"/>
      <c r="J76" s="165"/>
      <c r="K76" s="174"/>
      <c r="L76" s="175"/>
      <c r="M76" s="175"/>
      <c r="N76" s="175"/>
      <c r="O76" s="175"/>
      <c r="P76" s="176"/>
      <c r="Q76" s="1083"/>
      <c r="R76" s="1084"/>
      <c r="S76" s="1084"/>
      <c r="T76" s="1084"/>
      <c r="U76" s="1084"/>
      <c r="V76" s="1068"/>
      <c r="W76" s="1214"/>
      <c r="X76" s="1215"/>
      <c r="Y76" s="1068"/>
      <c r="Z76" s="1075"/>
      <c r="AA76" s="1076"/>
      <c r="AB76" s="1076"/>
      <c r="AC76" s="1076"/>
      <c r="AD76" s="1076"/>
      <c r="AE76" s="1076"/>
      <c r="AF76" s="1076"/>
      <c r="AG76" s="1076"/>
      <c r="AH76" s="1077"/>
    </row>
    <row r="77" spans="1:34" ht="24" customHeight="1">
      <c r="A77" s="1103" t="s">
        <v>357</v>
      </c>
      <c r="B77" s="1104"/>
      <c r="C77" s="1104"/>
      <c r="D77" s="1105"/>
      <c r="E77" s="1113"/>
      <c r="F77" s="1114"/>
      <c r="G77" s="1115"/>
      <c r="H77" s="617" t="s">
        <v>340</v>
      </c>
      <c r="I77" s="618"/>
      <c r="J77" s="619"/>
      <c r="K77" s="617" t="s">
        <v>341</v>
      </c>
      <c r="L77" s="618"/>
      <c r="M77" s="619"/>
      <c r="N77" s="617" t="s">
        <v>342</v>
      </c>
      <c r="O77" s="618"/>
      <c r="P77" s="619"/>
      <c r="Q77" s="617" t="s">
        <v>343</v>
      </c>
      <c r="R77" s="618"/>
      <c r="S77" s="619"/>
      <c r="T77" s="617" t="s">
        <v>344</v>
      </c>
      <c r="U77" s="618"/>
      <c r="V77" s="619"/>
      <c r="W77" s="617" t="s">
        <v>345</v>
      </c>
      <c r="X77" s="618"/>
      <c r="Y77" s="619"/>
      <c r="Z77" s="622" t="s">
        <v>355</v>
      </c>
      <c r="AA77" s="623"/>
      <c r="AB77" s="624"/>
      <c r="AC77" s="819" t="s">
        <v>502</v>
      </c>
      <c r="AD77" s="820"/>
      <c r="AE77" s="821"/>
      <c r="AF77" s="819" t="s">
        <v>356</v>
      </c>
      <c r="AG77" s="820"/>
      <c r="AH77" s="822"/>
    </row>
    <row r="78" spans="1:34" ht="15" customHeight="1">
      <c r="A78" s="1106"/>
      <c r="B78" s="1104"/>
      <c r="C78" s="1104"/>
      <c r="D78" s="1105"/>
      <c r="E78" s="1110" t="s">
        <v>237</v>
      </c>
      <c r="F78" s="1111"/>
      <c r="G78" s="1112"/>
      <c r="H78" s="1263">
        <v>0</v>
      </c>
      <c r="I78" s="1264"/>
      <c r="J78" s="180" t="s">
        <v>100</v>
      </c>
      <c r="K78" s="1263">
        <v>1560</v>
      </c>
      <c r="L78" s="1264"/>
      <c r="M78" s="180" t="s">
        <v>100</v>
      </c>
      <c r="N78" s="1263">
        <v>1040</v>
      </c>
      <c r="O78" s="1264"/>
      <c r="P78" s="180" t="s">
        <v>100</v>
      </c>
      <c r="Q78" s="1263">
        <v>624</v>
      </c>
      <c r="R78" s="1264"/>
      <c r="S78" s="180" t="s">
        <v>100</v>
      </c>
      <c r="T78" s="1263">
        <v>312</v>
      </c>
      <c r="U78" s="1264"/>
      <c r="V78" s="180" t="s">
        <v>100</v>
      </c>
      <c r="W78" s="1263">
        <v>104</v>
      </c>
      <c r="X78" s="1264"/>
      <c r="Y78" s="180" t="s">
        <v>100</v>
      </c>
      <c r="Z78" s="1263">
        <v>260</v>
      </c>
      <c r="AA78" s="1264"/>
      <c r="AB78" s="168" t="s">
        <v>109</v>
      </c>
      <c r="AC78" s="1340">
        <f>IF(Z78=0," ",ROUND(((3*N78)+(4*Q78)+(5*T78)+(6*W78)+(1*H78)+(2*K78))/(H78+K78+N78+Q78+T78+W78),1))</f>
        <v>3</v>
      </c>
      <c r="AD78" s="1341"/>
      <c r="AE78" s="1342"/>
      <c r="AF78" s="1343">
        <f>IF(Z78=0," ",ROUNDUP((H78+K78+N78+Q78+T78+W78)/Z78,1))</f>
        <v>14</v>
      </c>
      <c r="AG78" s="1344"/>
      <c r="AH78" s="193" t="s">
        <v>100</v>
      </c>
    </row>
    <row r="79" spans="1:34" ht="15" customHeight="1">
      <c r="A79" s="1106"/>
      <c r="B79" s="1104"/>
      <c r="C79" s="1104"/>
      <c r="D79" s="1105"/>
      <c r="E79" s="636" t="s">
        <v>346</v>
      </c>
      <c r="F79" s="637"/>
      <c r="G79" s="691"/>
      <c r="H79" s="1197">
        <v>1</v>
      </c>
      <c r="I79" s="1198"/>
      <c r="J79" s="184" t="s">
        <v>100</v>
      </c>
      <c r="K79" s="1197">
        <v>156</v>
      </c>
      <c r="L79" s="1198"/>
      <c r="M79" s="184" t="s">
        <v>100</v>
      </c>
      <c r="N79" s="1197">
        <v>104</v>
      </c>
      <c r="O79" s="1198"/>
      <c r="P79" s="184" t="s">
        <v>100</v>
      </c>
      <c r="Q79" s="1197">
        <v>62</v>
      </c>
      <c r="R79" s="1198"/>
      <c r="S79" s="184" t="s">
        <v>100</v>
      </c>
      <c r="T79" s="1197">
        <v>31</v>
      </c>
      <c r="U79" s="1198"/>
      <c r="V79" s="184" t="s">
        <v>100</v>
      </c>
      <c r="W79" s="1197">
        <v>10</v>
      </c>
      <c r="X79" s="1198"/>
      <c r="Y79" s="184" t="s">
        <v>100</v>
      </c>
      <c r="Z79" s="1263">
        <v>365</v>
      </c>
      <c r="AA79" s="1264"/>
      <c r="AB79" s="162" t="s">
        <v>109</v>
      </c>
      <c r="AC79" s="1340">
        <f>IF(Z79=0," ",ROUND(((3*N79)+(4*Q79)+(5*T79)+(6*W79)+(1*H79)+(2*K79))/(H79+K79+N79+Q79+T79+W79),1))</f>
        <v>3</v>
      </c>
      <c r="AD79" s="1341"/>
      <c r="AE79" s="1342"/>
      <c r="AF79" s="1343">
        <f>IF(Z79=0," ",ROUNDUP((H79+K79+N79+Q79+T79+W79)/Z79,1))</f>
        <v>1</v>
      </c>
      <c r="AG79" s="1344"/>
      <c r="AH79" s="193" t="s">
        <v>100</v>
      </c>
    </row>
    <row r="80" spans="1:34" ht="12" customHeight="1" thickBot="1">
      <c r="A80" s="921" t="s">
        <v>101</v>
      </c>
      <c r="B80" s="922"/>
      <c r="C80" s="1191"/>
      <c r="D80" s="1189" t="s">
        <v>102</v>
      </c>
      <c r="E80" s="1189"/>
      <c r="F80" s="1189"/>
      <c r="G80" s="1189"/>
      <c r="H80" s="1189"/>
      <c r="I80" s="1189"/>
      <c r="J80" s="1190"/>
      <c r="K80" s="106" t="s">
        <v>103</v>
      </c>
      <c r="L80" s="107" t="s">
        <v>104</v>
      </c>
      <c r="M80" s="107" t="s">
        <v>105</v>
      </c>
      <c r="N80" s="107" t="s">
        <v>106</v>
      </c>
      <c r="O80" s="107" t="s">
        <v>107</v>
      </c>
      <c r="P80" s="107" t="s">
        <v>108</v>
      </c>
      <c r="Q80" s="107" t="s">
        <v>109</v>
      </c>
      <c r="R80" s="108" t="s">
        <v>110</v>
      </c>
      <c r="S80" s="1201" t="s">
        <v>111</v>
      </c>
      <c r="T80" s="1314" t="s">
        <v>112</v>
      </c>
      <c r="U80" s="801"/>
      <c r="V80" s="1243" t="s">
        <v>319</v>
      </c>
      <c r="W80" s="1243"/>
      <c r="X80" s="1243"/>
      <c r="Y80" s="1243"/>
      <c r="Z80" s="1243"/>
      <c r="AA80" s="1243"/>
      <c r="AB80" s="1270"/>
      <c r="AC80" s="1024" t="s">
        <v>187</v>
      </c>
      <c r="AD80" s="1229"/>
      <c r="AE80" s="1229"/>
      <c r="AF80" s="1229"/>
      <c r="AG80" s="1229"/>
      <c r="AH80" s="1230"/>
    </row>
    <row r="81" spans="1:34" ht="12" customHeight="1" thickBot="1">
      <c r="A81" s="923"/>
      <c r="B81" s="924"/>
      <c r="C81" s="1101"/>
      <c r="D81" s="1095"/>
      <c r="E81" s="1095"/>
      <c r="F81" s="1095"/>
      <c r="G81" s="1095"/>
      <c r="H81" s="1095"/>
      <c r="I81" s="1095"/>
      <c r="J81" s="1098"/>
      <c r="K81" s="1310" t="s">
        <v>278</v>
      </c>
      <c r="L81" s="1192" t="s">
        <v>278</v>
      </c>
      <c r="M81" s="1192" t="s">
        <v>278</v>
      </c>
      <c r="N81" s="1192" t="s">
        <v>278</v>
      </c>
      <c r="O81" s="1192" t="s">
        <v>278</v>
      </c>
      <c r="P81" s="1192"/>
      <c r="Q81" s="1192"/>
      <c r="R81" s="1199" t="s">
        <v>278</v>
      </c>
      <c r="S81" s="1064"/>
      <c r="T81" s="807" t="s">
        <v>114</v>
      </c>
      <c r="U81" s="808"/>
      <c r="V81" s="1246" t="s">
        <v>320</v>
      </c>
      <c r="W81" s="1246"/>
      <c r="X81" s="1246"/>
      <c r="Y81" s="1246"/>
      <c r="Z81" s="1246"/>
      <c r="AA81" s="1246"/>
      <c r="AB81" s="1287"/>
      <c r="AC81" s="813"/>
      <c r="AD81" s="1231"/>
      <c r="AE81" s="1231"/>
      <c r="AF81" s="1231"/>
      <c r="AG81" s="1231"/>
      <c r="AH81" s="1232"/>
    </row>
    <row r="82" spans="1:34" ht="12" customHeight="1">
      <c r="A82" s="923"/>
      <c r="B82" s="924"/>
      <c r="C82" s="1102"/>
      <c r="D82" s="1096"/>
      <c r="E82" s="1096"/>
      <c r="F82" s="1096"/>
      <c r="G82" s="1096"/>
      <c r="H82" s="1096"/>
      <c r="I82" s="1096"/>
      <c r="J82" s="1099"/>
      <c r="K82" s="1311"/>
      <c r="L82" s="1193"/>
      <c r="M82" s="1193"/>
      <c r="N82" s="1193"/>
      <c r="O82" s="1193"/>
      <c r="P82" s="1193"/>
      <c r="Q82" s="1193"/>
      <c r="R82" s="1200"/>
      <c r="S82" s="1065"/>
      <c r="T82" s="1078" t="s">
        <v>115</v>
      </c>
      <c r="U82" s="972"/>
      <c r="V82" s="647"/>
      <c r="W82" s="647"/>
      <c r="X82" s="647"/>
      <c r="Y82" s="647"/>
      <c r="Z82" s="647"/>
      <c r="AA82" s="647"/>
      <c r="AB82" s="648"/>
      <c r="AC82" s="814"/>
      <c r="AD82" s="1233"/>
      <c r="AE82" s="1233"/>
      <c r="AF82" s="1233"/>
      <c r="AG82" s="1233"/>
      <c r="AH82" s="1234"/>
    </row>
    <row r="83" spans="1:34" s="21" customFormat="1" ht="3.75" customHeight="1">
      <c r="A83" s="923"/>
      <c r="B83" s="924"/>
      <c r="C83" s="950"/>
      <c r="D83" s="665" t="s">
        <v>116</v>
      </c>
      <c r="E83" s="665"/>
      <c r="F83" s="665"/>
      <c r="G83" s="665"/>
      <c r="H83" s="665"/>
      <c r="I83" s="665"/>
      <c r="J83" s="953"/>
      <c r="K83" s="766" t="s">
        <v>117</v>
      </c>
      <c r="L83" s="767"/>
      <c r="M83" s="768"/>
      <c r="N83" s="779"/>
      <c r="O83" s="780"/>
      <c r="P83" s="843" t="s">
        <v>118</v>
      </c>
      <c r="Q83" s="25"/>
      <c r="R83" s="25"/>
      <c r="S83" s="665" t="s">
        <v>119</v>
      </c>
      <c r="T83" s="665"/>
      <c r="U83" s="91" t="s">
        <v>51</v>
      </c>
      <c r="V83" s="780"/>
      <c r="W83" s="780"/>
      <c r="X83" s="843" t="s">
        <v>118</v>
      </c>
      <c r="Y83" s="92"/>
      <c r="Z83" s="92"/>
      <c r="AA83" s="843" t="s">
        <v>120</v>
      </c>
      <c r="AB83" s="126"/>
      <c r="AC83" s="836" t="s">
        <v>187</v>
      </c>
      <c r="AD83" s="827"/>
      <c r="AE83" s="827"/>
      <c r="AF83" s="827"/>
      <c r="AG83" s="827"/>
      <c r="AH83" s="828"/>
    </row>
    <row r="84" spans="1:34" ht="12" customHeight="1">
      <c r="A84" s="923"/>
      <c r="B84" s="924"/>
      <c r="C84" s="951"/>
      <c r="D84" s="797"/>
      <c r="E84" s="797"/>
      <c r="F84" s="797"/>
      <c r="G84" s="797"/>
      <c r="H84" s="797"/>
      <c r="I84" s="797"/>
      <c r="J84" s="954"/>
      <c r="K84" s="769"/>
      <c r="L84" s="770"/>
      <c r="M84" s="771"/>
      <c r="N84" s="1194" t="s">
        <v>279</v>
      </c>
      <c r="O84" s="1195"/>
      <c r="P84" s="806"/>
      <c r="Q84" s="1285" t="s">
        <v>269</v>
      </c>
      <c r="R84" s="1285"/>
      <c r="S84" s="797"/>
      <c r="T84" s="797"/>
      <c r="U84" s="1195" t="s">
        <v>270</v>
      </c>
      <c r="V84" s="1195"/>
      <c r="W84" s="1195"/>
      <c r="X84" s="806"/>
      <c r="Y84" s="1286" t="s">
        <v>271</v>
      </c>
      <c r="Z84" s="1286"/>
      <c r="AA84" s="806"/>
      <c r="AB84" s="14"/>
      <c r="AC84" s="837"/>
      <c r="AD84" s="829"/>
      <c r="AE84" s="829"/>
      <c r="AF84" s="829"/>
      <c r="AG84" s="829"/>
      <c r="AH84" s="830"/>
    </row>
    <row r="85" spans="1:34" s="21" customFormat="1" ht="3.75" customHeight="1">
      <c r="A85" s="923"/>
      <c r="B85" s="924"/>
      <c r="C85" s="951"/>
      <c r="D85" s="797"/>
      <c r="E85" s="797"/>
      <c r="F85" s="797"/>
      <c r="G85" s="797"/>
      <c r="H85" s="797"/>
      <c r="I85" s="797"/>
      <c r="J85" s="954"/>
      <c r="K85" s="772"/>
      <c r="L85" s="773"/>
      <c r="M85" s="774"/>
      <c r="N85" s="93"/>
      <c r="O85" s="94"/>
      <c r="P85" s="842"/>
      <c r="Q85" s="95"/>
      <c r="R85" s="95"/>
      <c r="S85" s="1060"/>
      <c r="T85" s="1060"/>
      <c r="U85" s="161"/>
      <c r="V85" s="94"/>
      <c r="W85" s="94"/>
      <c r="X85" s="842"/>
      <c r="Y85" s="96"/>
      <c r="Z85" s="96"/>
      <c r="AA85" s="842"/>
      <c r="AB85" s="127"/>
      <c r="AC85" s="837"/>
      <c r="AD85" s="829"/>
      <c r="AE85" s="829"/>
      <c r="AF85" s="829"/>
      <c r="AG85" s="829"/>
      <c r="AH85" s="830"/>
    </row>
    <row r="86" spans="1:34" s="21" customFormat="1" ht="3.75" customHeight="1">
      <c r="A86" s="923"/>
      <c r="B86" s="924"/>
      <c r="C86" s="951"/>
      <c r="D86" s="797"/>
      <c r="E86" s="797"/>
      <c r="F86" s="797"/>
      <c r="G86" s="797"/>
      <c r="H86" s="797"/>
      <c r="I86" s="797"/>
      <c r="J86" s="954"/>
      <c r="K86" s="1143" t="s">
        <v>121</v>
      </c>
      <c r="L86" s="1144"/>
      <c r="M86" s="1145"/>
      <c r="N86" s="969"/>
      <c r="O86" s="970"/>
      <c r="P86" s="841" t="s">
        <v>118</v>
      </c>
      <c r="Q86" s="98"/>
      <c r="R86" s="98"/>
      <c r="S86" s="1091" t="s">
        <v>119</v>
      </c>
      <c r="T86" s="1091"/>
      <c r="U86" s="99" t="s">
        <v>51</v>
      </c>
      <c r="V86" s="97"/>
      <c r="W86" s="97"/>
      <c r="X86" s="841" t="s">
        <v>118</v>
      </c>
      <c r="Y86" s="100"/>
      <c r="Z86" s="100"/>
      <c r="AA86" s="841" t="s">
        <v>120</v>
      </c>
      <c r="AB86" s="128"/>
      <c r="AC86" s="837"/>
      <c r="AD86" s="829"/>
      <c r="AE86" s="829"/>
      <c r="AF86" s="829"/>
      <c r="AG86" s="829"/>
      <c r="AH86" s="830"/>
    </row>
    <row r="87" spans="1:34" ht="12" customHeight="1">
      <c r="A87" s="923"/>
      <c r="B87" s="924"/>
      <c r="C87" s="951"/>
      <c r="D87" s="797"/>
      <c r="E87" s="797"/>
      <c r="F87" s="797"/>
      <c r="G87" s="797"/>
      <c r="H87" s="797"/>
      <c r="I87" s="797"/>
      <c r="J87" s="954"/>
      <c r="K87" s="769"/>
      <c r="L87" s="770"/>
      <c r="M87" s="771"/>
      <c r="N87" s="792"/>
      <c r="O87" s="793"/>
      <c r="P87" s="806"/>
      <c r="Q87" s="581"/>
      <c r="R87" s="581"/>
      <c r="S87" s="797"/>
      <c r="T87" s="797"/>
      <c r="U87" s="793"/>
      <c r="V87" s="793"/>
      <c r="W87" s="793"/>
      <c r="X87" s="806"/>
      <c r="Y87" s="826"/>
      <c r="Z87" s="826"/>
      <c r="AA87" s="806"/>
      <c r="AB87" s="14"/>
      <c r="AC87" s="837"/>
      <c r="AD87" s="829"/>
      <c r="AE87" s="829"/>
      <c r="AF87" s="829"/>
      <c r="AG87" s="829"/>
      <c r="AH87" s="830"/>
    </row>
    <row r="88" spans="1:34" s="21" customFormat="1" ht="3.75" customHeight="1">
      <c r="A88" s="923"/>
      <c r="B88" s="924"/>
      <c r="C88" s="951"/>
      <c r="D88" s="797"/>
      <c r="E88" s="797"/>
      <c r="F88" s="797"/>
      <c r="G88" s="797"/>
      <c r="H88" s="797"/>
      <c r="I88" s="797"/>
      <c r="J88" s="954"/>
      <c r="K88" s="772"/>
      <c r="L88" s="773"/>
      <c r="M88" s="774"/>
      <c r="N88" s="93"/>
      <c r="O88" s="94"/>
      <c r="P88" s="842"/>
      <c r="Q88" s="95"/>
      <c r="R88" s="95"/>
      <c r="S88" s="1060"/>
      <c r="T88" s="1060"/>
      <c r="U88" s="101"/>
      <c r="V88" s="94"/>
      <c r="W88" s="94"/>
      <c r="X88" s="842"/>
      <c r="Y88" s="96"/>
      <c r="Z88" s="96"/>
      <c r="AA88" s="842"/>
      <c r="AB88" s="127"/>
      <c r="AC88" s="837"/>
      <c r="AD88" s="829"/>
      <c r="AE88" s="829"/>
      <c r="AF88" s="829"/>
      <c r="AG88" s="829"/>
      <c r="AH88" s="830"/>
    </row>
    <row r="89" spans="1:34" s="21" customFormat="1" ht="3.75" customHeight="1">
      <c r="A89" s="923"/>
      <c r="B89" s="924"/>
      <c r="C89" s="951"/>
      <c r="D89" s="797"/>
      <c r="E89" s="797"/>
      <c r="F89" s="797"/>
      <c r="G89" s="797"/>
      <c r="H89" s="797"/>
      <c r="I89" s="797"/>
      <c r="J89" s="954"/>
      <c r="K89" s="783" t="s">
        <v>122</v>
      </c>
      <c r="L89" s="784"/>
      <c r="M89" s="785"/>
      <c r="N89" s="969"/>
      <c r="O89" s="970"/>
      <c r="P89" s="841" t="s">
        <v>118</v>
      </c>
      <c r="Q89" s="98"/>
      <c r="R89" s="98"/>
      <c r="S89" s="1091" t="s">
        <v>119</v>
      </c>
      <c r="T89" s="1091"/>
      <c r="U89" s="99" t="s">
        <v>51</v>
      </c>
      <c r="V89" s="97"/>
      <c r="W89" s="97"/>
      <c r="X89" s="841" t="s">
        <v>118</v>
      </c>
      <c r="Y89" s="100"/>
      <c r="Z89" s="100"/>
      <c r="AA89" s="841" t="s">
        <v>120</v>
      </c>
      <c r="AB89" s="128"/>
      <c r="AC89" s="837"/>
      <c r="AD89" s="829"/>
      <c r="AE89" s="829"/>
      <c r="AF89" s="829"/>
      <c r="AG89" s="829"/>
      <c r="AH89" s="830"/>
    </row>
    <row r="90" spans="1:34" ht="12" customHeight="1">
      <c r="A90" s="923"/>
      <c r="B90" s="924"/>
      <c r="C90" s="951"/>
      <c r="D90" s="797"/>
      <c r="E90" s="797"/>
      <c r="F90" s="797"/>
      <c r="G90" s="797"/>
      <c r="H90" s="797"/>
      <c r="I90" s="797"/>
      <c r="J90" s="954"/>
      <c r="K90" s="786"/>
      <c r="L90" s="787"/>
      <c r="M90" s="788"/>
      <c r="N90" s="1194" t="s">
        <v>321</v>
      </c>
      <c r="O90" s="1195"/>
      <c r="P90" s="806"/>
      <c r="Q90" s="1285" t="s">
        <v>322</v>
      </c>
      <c r="R90" s="1285"/>
      <c r="S90" s="797"/>
      <c r="T90" s="797"/>
      <c r="U90" s="1195" t="s">
        <v>323</v>
      </c>
      <c r="V90" s="1195"/>
      <c r="W90" s="1195"/>
      <c r="X90" s="806"/>
      <c r="Y90" s="1286" t="s">
        <v>324</v>
      </c>
      <c r="Z90" s="1286"/>
      <c r="AA90" s="806"/>
      <c r="AB90" s="14"/>
      <c r="AC90" s="837"/>
      <c r="AD90" s="829"/>
      <c r="AE90" s="829"/>
      <c r="AF90" s="829"/>
      <c r="AG90" s="829"/>
      <c r="AH90" s="830"/>
    </row>
    <row r="91" spans="1:34" s="21" customFormat="1" ht="3.75" customHeight="1">
      <c r="A91" s="923"/>
      <c r="B91" s="924"/>
      <c r="C91" s="952"/>
      <c r="D91" s="722"/>
      <c r="E91" s="722"/>
      <c r="F91" s="722"/>
      <c r="G91" s="722"/>
      <c r="H91" s="722"/>
      <c r="I91" s="722"/>
      <c r="J91" s="955"/>
      <c r="K91" s="789"/>
      <c r="L91" s="790"/>
      <c r="M91" s="791"/>
      <c r="N91" s="102"/>
      <c r="O91" s="103"/>
      <c r="P91" s="971"/>
      <c r="Q91" s="33"/>
      <c r="R91" s="33"/>
      <c r="S91" s="722"/>
      <c r="T91" s="722"/>
      <c r="U91" s="104"/>
      <c r="V91" s="103"/>
      <c r="W91" s="103"/>
      <c r="X91" s="971"/>
      <c r="Y91" s="105"/>
      <c r="Z91" s="105"/>
      <c r="AA91" s="971"/>
      <c r="AB91" s="129"/>
      <c r="AC91" s="838"/>
      <c r="AD91" s="618"/>
      <c r="AE91" s="618"/>
      <c r="AF91" s="618"/>
      <c r="AG91" s="618"/>
      <c r="AH91" s="831"/>
    </row>
    <row r="92" spans="1:34" ht="12" customHeight="1">
      <c r="A92" s="923"/>
      <c r="B92" s="924"/>
      <c r="C92" s="950"/>
      <c r="D92" s="665" t="s">
        <v>123</v>
      </c>
      <c r="E92" s="665"/>
      <c r="F92" s="665"/>
      <c r="G92" s="665"/>
      <c r="H92" s="665"/>
      <c r="I92" s="665"/>
      <c r="J92" s="958"/>
      <c r="K92" s="106" t="s">
        <v>103</v>
      </c>
      <c r="L92" s="107" t="s">
        <v>104</v>
      </c>
      <c r="M92" s="107" t="s">
        <v>105</v>
      </c>
      <c r="N92" s="107" t="s">
        <v>106</v>
      </c>
      <c r="O92" s="107" t="s">
        <v>107</v>
      </c>
      <c r="P92" s="107" t="s">
        <v>108</v>
      </c>
      <c r="Q92" s="107" t="s">
        <v>109</v>
      </c>
      <c r="R92" s="108" t="s">
        <v>110</v>
      </c>
      <c r="S92" s="802" t="s">
        <v>111</v>
      </c>
      <c r="T92" s="801" t="s">
        <v>112</v>
      </c>
      <c r="U92" s="801"/>
      <c r="V92" s="1243" t="s">
        <v>319</v>
      </c>
      <c r="W92" s="1243"/>
      <c r="X92" s="1243"/>
      <c r="Y92" s="1243"/>
      <c r="Z92" s="1243"/>
      <c r="AA92" s="1243"/>
      <c r="AB92" s="1270"/>
      <c r="AC92" s="1024" t="s">
        <v>187</v>
      </c>
      <c r="AD92" s="1229"/>
      <c r="AE92" s="1229"/>
      <c r="AF92" s="1229"/>
      <c r="AG92" s="1229"/>
      <c r="AH92" s="1230"/>
    </row>
    <row r="93" spans="1:34" ht="12" customHeight="1">
      <c r="A93" s="923"/>
      <c r="B93" s="924"/>
      <c r="C93" s="951"/>
      <c r="D93" s="797"/>
      <c r="E93" s="797"/>
      <c r="F93" s="797"/>
      <c r="G93" s="797"/>
      <c r="H93" s="797"/>
      <c r="I93" s="797"/>
      <c r="J93" s="959"/>
      <c r="K93" s="1310" t="s">
        <v>278</v>
      </c>
      <c r="L93" s="1192" t="s">
        <v>278</v>
      </c>
      <c r="M93" s="1192" t="s">
        <v>278</v>
      </c>
      <c r="N93" s="1192" t="s">
        <v>278</v>
      </c>
      <c r="O93" s="1192" t="s">
        <v>278</v>
      </c>
      <c r="P93" s="1192"/>
      <c r="Q93" s="1192"/>
      <c r="R93" s="1199" t="s">
        <v>278</v>
      </c>
      <c r="S93" s="803"/>
      <c r="T93" s="808" t="s">
        <v>114</v>
      </c>
      <c r="U93" s="808"/>
      <c r="V93" s="1246" t="s">
        <v>320</v>
      </c>
      <c r="W93" s="1246"/>
      <c r="X93" s="1246"/>
      <c r="Y93" s="1246"/>
      <c r="Z93" s="1246"/>
      <c r="AA93" s="1246"/>
      <c r="AB93" s="1287"/>
      <c r="AC93" s="813"/>
      <c r="AD93" s="1231"/>
      <c r="AE93" s="1231"/>
      <c r="AF93" s="1231"/>
      <c r="AG93" s="1231"/>
      <c r="AH93" s="1232"/>
    </row>
    <row r="94" spans="1:34" ht="12" customHeight="1">
      <c r="A94" s="923"/>
      <c r="B94" s="924"/>
      <c r="C94" s="952"/>
      <c r="D94" s="722"/>
      <c r="E94" s="722"/>
      <c r="F94" s="722"/>
      <c r="G94" s="722"/>
      <c r="H94" s="722"/>
      <c r="I94" s="722"/>
      <c r="J94" s="960"/>
      <c r="K94" s="1311"/>
      <c r="L94" s="1193"/>
      <c r="M94" s="1193"/>
      <c r="N94" s="1193"/>
      <c r="O94" s="1193"/>
      <c r="P94" s="1193"/>
      <c r="Q94" s="1193"/>
      <c r="R94" s="1200"/>
      <c r="S94" s="804"/>
      <c r="T94" s="972" t="s">
        <v>115</v>
      </c>
      <c r="U94" s="972"/>
      <c r="V94" s="647"/>
      <c r="W94" s="647"/>
      <c r="X94" s="647"/>
      <c r="Y94" s="647"/>
      <c r="Z94" s="647"/>
      <c r="AA94" s="647"/>
      <c r="AB94" s="648"/>
      <c r="AC94" s="814"/>
      <c r="AD94" s="1233"/>
      <c r="AE94" s="1233"/>
      <c r="AF94" s="1233"/>
      <c r="AG94" s="1233"/>
      <c r="AH94" s="1234"/>
    </row>
    <row r="95" spans="1:34" s="21" customFormat="1" ht="3.75" customHeight="1">
      <c r="A95" s="923"/>
      <c r="B95" s="924"/>
      <c r="C95" s="577"/>
      <c r="D95" s="767" t="s">
        <v>124</v>
      </c>
      <c r="E95" s="767"/>
      <c r="F95" s="767"/>
      <c r="G95" s="767"/>
      <c r="H95" s="767"/>
      <c r="I95" s="767"/>
      <c r="J95" s="763"/>
      <c r="K95" s="1027"/>
      <c r="L95" s="1028"/>
      <c r="M95" s="1028"/>
      <c r="N95" s="1028"/>
      <c r="O95" s="1028"/>
      <c r="P95" s="1028"/>
      <c r="Q95" s="1028"/>
      <c r="R95" s="1028"/>
      <c r="S95" s="1028"/>
      <c r="T95" s="1028"/>
      <c r="U95" s="1028"/>
      <c r="V95" s="1028"/>
      <c r="W95" s="1028"/>
      <c r="X95" s="1028"/>
      <c r="Y95" s="1028"/>
      <c r="Z95" s="1028"/>
      <c r="AA95" s="1028"/>
      <c r="AB95" s="1028"/>
      <c r="AC95" s="1028"/>
      <c r="AD95" s="1028"/>
      <c r="AE95" s="1028"/>
      <c r="AF95" s="1028"/>
      <c r="AG95" s="1028"/>
      <c r="AH95" s="1029"/>
    </row>
    <row r="96" spans="1:34" s="21" customFormat="1" ht="12" customHeight="1">
      <c r="A96" s="923"/>
      <c r="B96" s="924"/>
      <c r="C96" s="580"/>
      <c r="D96" s="770"/>
      <c r="E96" s="770"/>
      <c r="F96" s="770"/>
      <c r="G96" s="770"/>
      <c r="H96" s="770"/>
      <c r="I96" s="770"/>
      <c r="J96" s="764"/>
      <c r="K96" s="109"/>
      <c r="L96" s="1269" t="s">
        <v>325</v>
      </c>
      <c r="M96" s="1269"/>
      <c r="N96" s="1269"/>
      <c r="O96" s="14" t="s">
        <v>118</v>
      </c>
      <c r="P96" s="1168" t="s">
        <v>326</v>
      </c>
      <c r="Q96" s="1168"/>
      <c r="R96" s="806" t="s">
        <v>119</v>
      </c>
      <c r="S96" s="806"/>
      <c r="T96" s="1269" t="s">
        <v>327</v>
      </c>
      <c r="U96" s="1269"/>
      <c r="V96" s="1269"/>
      <c r="W96" s="14" t="s">
        <v>118</v>
      </c>
      <c r="X96" s="1168" t="s">
        <v>326</v>
      </c>
      <c r="Y96" s="1168"/>
      <c r="Z96" s="14" t="s">
        <v>120</v>
      </c>
      <c r="AA96" s="806"/>
      <c r="AB96" s="806"/>
      <c r="AC96" s="806"/>
      <c r="AD96" s="806"/>
      <c r="AE96" s="806"/>
      <c r="AF96" s="1005"/>
      <c r="AG96" s="1005"/>
      <c r="AH96" s="1006"/>
    </row>
    <row r="97" spans="1:34" s="21" customFormat="1" ht="3.75" customHeight="1">
      <c r="A97" s="923"/>
      <c r="B97" s="924"/>
      <c r="C97" s="583"/>
      <c r="D97" s="956"/>
      <c r="E97" s="956"/>
      <c r="F97" s="956"/>
      <c r="G97" s="956"/>
      <c r="H97" s="956"/>
      <c r="I97" s="956"/>
      <c r="J97" s="765"/>
      <c r="K97" s="798"/>
      <c r="L97" s="799"/>
      <c r="M97" s="799"/>
      <c r="N97" s="799"/>
      <c r="O97" s="799"/>
      <c r="P97" s="799"/>
      <c r="Q97" s="799"/>
      <c r="R97" s="799"/>
      <c r="S97" s="799"/>
      <c r="T97" s="799"/>
      <c r="U97" s="799"/>
      <c r="V97" s="799"/>
      <c r="W97" s="799"/>
      <c r="X97" s="799"/>
      <c r="Y97" s="799"/>
      <c r="Z97" s="799"/>
      <c r="AA97" s="799"/>
      <c r="AB97" s="799"/>
      <c r="AC97" s="799"/>
      <c r="AD97" s="799"/>
      <c r="AE97" s="799"/>
      <c r="AF97" s="799"/>
      <c r="AG97" s="799"/>
      <c r="AH97" s="800"/>
    </row>
    <row r="98" spans="1:34" s="21" customFormat="1" ht="12" customHeight="1">
      <c r="A98" s="923"/>
      <c r="B98" s="924"/>
      <c r="C98" s="577"/>
      <c r="D98" s="957" t="s">
        <v>125</v>
      </c>
      <c r="E98" s="767"/>
      <c r="F98" s="767"/>
      <c r="G98" s="767"/>
      <c r="H98" s="767"/>
      <c r="I98" s="767"/>
      <c r="J98" s="763"/>
      <c r="K98" s="1021" t="s">
        <v>494</v>
      </c>
      <c r="L98" s="1022"/>
      <c r="M98" s="1022"/>
      <c r="N98" s="1022"/>
      <c r="O98" s="1022"/>
      <c r="P98" s="1022"/>
      <c r="Q98" s="1022"/>
      <c r="R98" s="1022"/>
      <c r="S98" s="1022"/>
      <c r="T98" s="1022"/>
      <c r="U98" s="1022"/>
      <c r="V98" s="1023"/>
      <c r="W98" s="1151" t="s">
        <v>489</v>
      </c>
      <c r="X98" s="1152"/>
      <c r="Y98" s="1152"/>
      <c r="Z98" s="1153"/>
      <c r="AA98" s="1151" t="s">
        <v>490</v>
      </c>
      <c r="AB98" s="1152"/>
      <c r="AC98" s="1152"/>
      <c r="AD98" s="1153"/>
      <c r="AE98" s="1151" t="s">
        <v>491</v>
      </c>
      <c r="AF98" s="1152"/>
      <c r="AG98" s="1152"/>
      <c r="AH98" s="1271"/>
    </row>
    <row r="99" spans="1:34" s="21" customFormat="1" ht="12" customHeight="1">
      <c r="A99" s="923"/>
      <c r="B99" s="924"/>
      <c r="C99" s="580"/>
      <c r="D99" s="770"/>
      <c r="E99" s="770"/>
      <c r="F99" s="770"/>
      <c r="G99" s="770"/>
      <c r="H99" s="770"/>
      <c r="I99" s="770"/>
      <c r="J99" s="764"/>
      <c r="K99" s="1329" t="s">
        <v>126</v>
      </c>
      <c r="L99" s="564"/>
      <c r="M99" s="564"/>
      <c r="N99" s="565"/>
      <c r="O99" s="561" t="s">
        <v>492</v>
      </c>
      <c r="P99" s="562"/>
      <c r="Q99" s="563" t="s">
        <v>127</v>
      </c>
      <c r="R99" s="564"/>
      <c r="S99" s="564"/>
      <c r="T99" s="565"/>
      <c r="U99" s="561" t="s">
        <v>493</v>
      </c>
      <c r="V99" s="566"/>
      <c r="W99" s="1154"/>
      <c r="X99" s="1155"/>
      <c r="Y99" s="1155"/>
      <c r="Z99" s="1156"/>
      <c r="AA99" s="1154"/>
      <c r="AB99" s="1155"/>
      <c r="AC99" s="1155"/>
      <c r="AD99" s="1156"/>
      <c r="AE99" s="1154"/>
      <c r="AF99" s="1155"/>
      <c r="AG99" s="1155"/>
      <c r="AH99" s="1272"/>
    </row>
    <row r="100" spans="1:34" s="21" customFormat="1" ht="12" customHeight="1">
      <c r="A100" s="923"/>
      <c r="B100" s="924"/>
      <c r="C100" s="583"/>
      <c r="D100" s="956"/>
      <c r="E100" s="956"/>
      <c r="F100" s="956"/>
      <c r="G100" s="956"/>
      <c r="H100" s="956"/>
      <c r="I100" s="956"/>
      <c r="J100" s="765"/>
      <c r="K100" s="461" t="s">
        <v>278</v>
      </c>
      <c r="L100" s="462"/>
      <c r="M100" s="462"/>
      <c r="N100" s="568"/>
      <c r="O100" s="567" t="s">
        <v>278</v>
      </c>
      <c r="P100" s="463"/>
      <c r="Q100" s="461" t="s">
        <v>278</v>
      </c>
      <c r="R100" s="462"/>
      <c r="S100" s="462"/>
      <c r="T100" s="568"/>
      <c r="U100" s="567" t="s">
        <v>278</v>
      </c>
      <c r="V100" s="463"/>
      <c r="W100" s="461" t="s">
        <v>278</v>
      </c>
      <c r="X100" s="462"/>
      <c r="Y100" s="462"/>
      <c r="Z100" s="463"/>
      <c r="AA100" s="461" t="s">
        <v>278</v>
      </c>
      <c r="AB100" s="462"/>
      <c r="AC100" s="462"/>
      <c r="AD100" s="463"/>
      <c r="AE100" s="461" t="s">
        <v>278</v>
      </c>
      <c r="AF100" s="462"/>
      <c r="AG100" s="462"/>
      <c r="AH100" s="1278"/>
    </row>
    <row r="101" spans="1:34" ht="15" customHeight="1">
      <c r="A101" s="923"/>
      <c r="B101" s="924"/>
      <c r="C101" s="42"/>
      <c r="D101" s="665" t="s">
        <v>128</v>
      </c>
      <c r="E101" s="665"/>
      <c r="F101" s="665"/>
      <c r="G101" s="665"/>
      <c r="H101" s="665"/>
      <c r="I101" s="665"/>
      <c r="J101" s="43"/>
      <c r="K101" s="1312" t="s">
        <v>328</v>
      </c>
      <c r="L101" s="1313"/>
      <c r="M101" s="1313"/>
      <c r="N101" s="1313"/>
      <c r="O101" s="114" t="s">
        <v>100</v>
      </c>
      <c r="P101" s="918" t="s">
        <v>129</v>
      </c>
      <c r="Q101" s="919"/>
      <c r="R101" s="919"/>
      <c r="S101" s="919"/>
      <c r="T101" s="1018"/>
      <c r="U101" s="1279"/>
      <c r="V101" s="1280"/>
      <c r="W101" s="1280"/>
      <c r="X101" s="1280"/>
      <c r="Y101" s="115" t="s">
        <v>100</v>
      </c>
      <c r="Z101" s="759"/>
      <c r="AA101" s="760"/>
      <c r="AB101" s="760"/>
      <c r="AC101" s="760"/>
      <c r="AD101" s="760"/>
      <c r="AE101" s="760"/>
      <c r="AF101" s="760"/>
      <c r="AG101" s="760"/>
      <c r="AH101" s="761"/>
    </row>
    <row r="102" spans="1:34" s="21" customFormat="1" ht="3.75" customHeight="1">
      <c r="A102" s="923"/>
      <c r="B102" s="924"/>
      <c r="C102" s="577"/>
      <c r="D102" s="713" t="s">
        <v>360</v>
      </c>
      <c r="E102" s="714"/>
      <c r="F102" s="714"/>
      <c r="G102" s="714"/>
      <c r="H102" s="714"/>
      <c r="I102" s="714"/>
      <c r="J102" s="579"/>
      <c r="K102" s="747"/>
      <c r="L102" s="755"/>
      <c r="M102" s="755"/>
      <c r="N102" s="755"/>
      <c r="O102" s="794"/>
      <c r="P102" s="1009" t="s">
        <v>361</v>
      </c>
      <c r="Q102" s="1010"/>
      <c r="R102" s="1010"/>
      <c r="S102" s="1010"/>
      <c r="T102" s="1011"/>
      <c r="U102" s="51"/>
      <c r="V102" s="51"/>
      <c r="W102" s="51"/>
      <c r="X102" s="51"/>
      <c r="Y102" s="51"/>
      <c r="Z102" s="51"/>
      <c r="AA102" s="51"/>
      <c r="AB102" s="27" t="s">
        <v>280</v>
      </c>
      <c r="AC102" s="27"/>
      <c r="AD102" s="27"/>
      <c r="AE102" s="27"/>
      <c r="AF102" s="27"/>
      <c r="AG102" s="27"/>
      <c r="AH102" s="28"/>
    </row>
    <row r="103" spans="1:34" s="21" customFormat="1" ht="12" customHeight="1">
      <c r="A103" s="923"/>
      <c r="B103" s="924"/>
      <c r="C103" s="580"/>
      <c r="D103" s="715"/>
      <c r="E103" s="715"/>
      <c r="F103" s="715"/>
      <c r="G103" s="715"/>
      <c r="H103" s="715"/>
      <c r="I103" s="715"/>
      <c r="J103" s="582"/>
      <c r="K103" s="748"/>
      <c r="L103" s="1281" t="s">
        <v>52</v>
      </c>
      <c r="M103" s="756" t="s">
        <v>53</v>
      </c>
      <c r="N103" s="756" t="s">
        <v>54</v>
      </c>
      <c r="O103" s="795"/>
      <c r="P103" s="1012"/>
      <c r="Q103" s="1013"/>
      <c r="R103" s="1013"/>
      <c r="S103" s="1013"/>
      <c r="T103" s="1014"/>
      <c r="U103" s="116" t="s">
        <v>132</v>
      </c>
      <c r="V103" s="1328" t="s">
        <v>281</v>
      </c>
      <c r="W103" s="1328"/>
      <c r="X103" s="1328"/>
      <c r="Y103" s="1328"/>
      <c r="Z103" s="1328"/>
      <c r="AA103" s="1328"/>
      <c r="AB103" s="117" t="s">
        <v>133</v>
      </c>
      <c r="AC103" s="739"/>
      <c r="AD103" s="739"/>
      <c r="AE103" s="739"/>
      <c r="AF103" s="739"/>
      <c r="AG103" s="739"/>
      <c r="AH103" s="740"/>
    </row>
    <row r="104" spans="1:34" s="21" customFormat="1" ht="12" customHeight="1">
      <c r="A104" s="923"/>
      <c r="B104" s="924"/>
      <c r="C104" s="580"/>
      <c r="D104" s="715"/>
      <c r="E104" s="715"/>
      <c r="F104" s="715"/>
      <c r="G104" s="715"/>
      <c r="H104" s="715"/>
      <c r="I104" s="715"/>
      <c r="J104" s="582"/>
      <c r="K104" s="748"/>
      <c r="L104" s="1282"/>
      <c r="M104" s="756"/>
      <c r="N104" s="756"/>
      <c r="O104" s="795"/>
      <c r="P104" s="1012"/>
      <c r="Q104" s="1013"/>
      <c r="R104" s="1013"/>
      <c r="S104" s="1013"/>
      <c r="T104" s="1014"/>
      <c r="U104" s="118" t="s">
        <v>134</v>
      </c>
      <c r="V104" s="739"/>
      <c r="W104" s="739"/>
      <c r="X104" s="739"/>
      <c r="Y104" s="739"/>
      <c r="Z104" s="739"/>
      <c r="AA104" s="739"/>
      <c r="AB104" s="119" t="s">
        <v>135</v>
      </c>
      <c r="AC104" s="739"/>
      <c r="AD104" s="739"/>
      <c r="AE104" s="739"/>
      <c r="AF104" s="739"/>
      <c r="AG104" s="739"/>
      <c r="AH104" s="740"/>
    </row>
    <row r="105" spans="1:34" s="21" customFormat="1" ht="3.75" customHeight="1">
      <c r="A105" s="923"/>
      <c r="B105" s="924"/>
      <c r="C105" s="583"/>
      <c r="D105" s="716"/>
      <c r="E105" s="716"/>
      <c r="F105" s="716"/>
      <c r="G105" s="716"/>
      <c r="H105" s="716"/>
      <c r="I105" s="716"/>
      <c r="J105" s="585"/>
      <c r="K105" s="749"/>
      <c r="L105" s="998"/>
      <c r="M105" s="998"/>
      <c r="N105" s="998"/>
      <c r="O105" s="796"/>
      <c r="P105" s="1015"/>
      <c r="Q105" s="1016"/>
      <c r="R105" s="1016"/>
      <c r="S105" s="1016"/>
      <c r="T105" s="1017"/>
      <c r="U105" s="79"/>
      <c r="V105" s="79"/>
      <c r="W105" s="79"/>
      <c r="X105" s="79"/>
      <c r="Y105" s="79"/>
      <c r="Z105" s="79"/>
      <c r="AA105" s="79"/>
      <c r="AB105" s="35"/>
      <c r="AC105" s="35"/>
      <c r="AD105" s="35"/>
      <c r="AE105" s="35"/>
      <c r="AF105" s="35"/>
      <c r="AG105" s="35"/>
      <c r="AH105" s="36"/>
    </row>
    <row r="106" spans="1:34" ht="15" customHeight="1">
      <c r="A106" s="923"/>
      <c r="B106" s="924"/>
      <c r="C106" s="120"/>
      <c r="D106" s="634" t="s">
        <v>136</v>
      </c>
      <c r="E106" s="634"/>
      <c r="F106" s="634"/>
      <c r="G106" s="634"/>
      <c r="H106" s="634"/>
      <c r="I106" s="634"/>
      <c r="J106" s="121"/>
      <c r="K106" s="1275" t="s">
        <v>282</v>
      </c>
      <c r="L106" s="1276"/>
      <c r="M106" s="1276"/>
      <c r="N106" s="1276"/>
      <c r="O106" s="1276"/>
      <c r="P106" s="1276"/>
      <c r="Q106" s="1276"/>
      <c r="R106" s="1276"/>
      <c r="S106" s="1276"/>
      <c r="T106" s="1276"/>
      <c r="U106" s="1276"/>
      <c r="V106" s="1276"/>
      <c r="W106" s="1276"/>
      <c r="X106" s="1276"/>
      <c r="Y106" s="1276"/>
      <c r="Z106" s="1276"/>
      <c r="AA106" s="1276"/>
      <c r="AB106" s="1276"/>
      <c r="AC106" s="1276"/>
      <c r="AD106" s="1276"/>
      <c r="AE106" s="1276"/>
      <c r="AF106" s="1276"/>
      <c r="AG106" s="1276"/>
      <c r="AH106" s="1277"/>
    </row>
    <row r="107" spans="1:34" ht="15" customHeight="1">
      <c r="A107" s="923"/>
      <c r="B107" s="924"/>
      <c r="C107" s="90"/>
      <c r="D107" s="634" t="s">
        <v>137</v>
      </c>
      <c r="E107" s="634"/>
      <c r="F107" s="634"/>
      <c r="G107" s="634"/>
      <c r="H107" s="634"/>
      <c r="I107" s="634"/>
      <c r="J107" s="122"/>
      <c r="K107" s="1273" t="s">
        <v>283</v>
      </c>
      <c r="L107" s="1225"/>
      <c r="M107" s="1225"/>
      <c r="N107" s="1225"/>
      <c r="O107" s="1225"/>
      <c r="P107" s="1225"/>
      <c r="Q107" s="1225"/>
      <c r="R107" s="1225"/>
      <c r="S107" s="1225"/>
      <c r="T107" s="1225"/>
      <c r="U107" s="1225"/>
      <c r="V107" s="1225"/>
      <c r="W107" s="1225"/>
      <c r="X107" s="1225"/>
      <c r="Y107" s="1225"/>
      <c r="Z107" s="1225"/>
      <c r="AA107" s="1225"/>
      <c r="AB107" s="1225"/>
      <c r="AC107" s="1225"/>
      <c r="AD107" s="1225"/>
      <c r="AE107" s="1225"/>
      <c r="AF107" s="1225"/>
      <c r="AG107" s="1225"/>
      <c r="AH107" s="1274"/>
    </row>
    <row r="108" spans="1:34" ht="19.5" customHeight="1">
      <c r="A108" s="923"/>
      <c r="B108" s="924"/>
      <c r="C108" s="1147"/>
      <c r="D108" s="1148" t="s">
        <v>188</v>
      </c>
      <c r="E108" s="1148"/>
      <c r="F108" s="1148"/>
      <c r="G108" s="1148"/>
      <c r="H108" s="1148"/>
      <c r="I108" s="1148"/>
      <c r="J108" s="1150"/>
      <c r="K108" s="134" t="s">
        <v>190</v>
      </c>
      <c r="L108" s="1157" t="s">
        <v>391</v>
      </c>
      <c r="M108" s="1157"/>
      <c r="N108" s="1157"/>
      <c r="O108" s="135" t="s">
        <v>284</v>
      </c>
      <c r="P108" s="1157" t="s">
        <v>285</v>
      </c>
      <c r="Q108" s="1157"/>
      <c r="R108" s="1157"/>
      <c r="S108" s="135" t="s">
        <v>286</v>
      </c>
      <c r="T108" s="1157" t="s">
        <v>287</v>
      </c>
      <c r="U108" s="1157"/>
      <c r="V108" s="1157"/>
      <c r="W108" s="135" t="s">
        <v>288</v>
      </c>
      <c r="X108" s="1157" t="s">
        <v>289</v>
      </c>
      <c r="Y108" s="1157"/>
      <c r="Z108" s="1157"/>
      <c r="AA108" s="135" t="s">
        <v>290</v>
      </c>
      <c r="AB108" s="1157" t="s">
        <v>291</v>
      </c>
      <c r="AC108" s="1157"/>
      <c r="AD108" s="1157"/>
      <c r="AE108" s="1007" t="s">
        <v>195</v>
      </c>
      <c r="AF108" s="1133"/>
      <c r="AG108" s="1025"/>
      <c r="AH108" s="1026"/>
    </row>
    <row r="109" spans="1:34" ht="19.5" customHeight="1">
      <c r="A109" s="923"/>
      <c r="B109" s="924"/>
      <c r="C109" s="617"/>
      <c r="D109" s="1149"/>
      <c r="E109" s="1149"/>
      <c r="F109" s="1149"/>
      <c r="G109" s="1149"/>
      <c r="H109" s="1149"/>
      <c r="I109" s="1149"/>
      <c r="J109" s="619"/>
      <c r="K109" s="134" t="s">
        <v>197</v>
      </c>
      <c r="L109" s="1157" t="s">
        <v>292</v>
      </c>
      <c r="M109" s="1157"/>
      <c r="N109" s="1157"/>
      <c r="O109" s="135" t="s">
        <v>293</v>
      </c>
      <c r="P109" s="1004"/>
      <c r="Q109" s="1004"/>
      <c r="R109" s="1004"/>
      <c r="S109" s="135" t="s">
        <v>294</v>
      </c>
      <c r="T109" s="1004"/>
      <c r="U109" s="1004"/>
      <c r="V109" s="1004"/>
      <c r="W109" s="135" t="s">
        <v>295</v>
      </c>
      <c r="X109" s="1004"/>
      <c r="Y109" s="1004"/>
      <c r="Z109" s="1004"/>
      <c r="AA109" s="136" t="s">
        <v>296</v>
      </c>
      <c r="AB109" s="1004"/>
      <c r="AC109" s="1004"/>
      <c r="AD109" s="1004"/>
      <c r="AE109" s="1008"/>
      <c r="AF109" s="1134"/>
      <c r="AG109" s="834"/>
      <c r="AH109" s="835"/>
    </row>
    <row r="110" spans="1:34" s="21" customFormat="1" ht="3.75" customHeight="1">
      <c r="A110" s="923"/>
      <c r="B110" s="924"/>
      <c r="C110" s="981" t="s">
        <v>138</v>
      </c>
      <c r="D110" s="936"/>
      <c r="E110" s="986" t="s">
        <v>139</v>
      </c>
      <c r="F110" s="986"/>
      <c r="G110" s="986"/>
      <c r="H110" s="986"/>
      <c r="I110" s="986"/>
      <c r="J110" s="987"/>
      <c r="K110" s="111"/>
      <c r="L110" s="112"/>
      <c r="M110" s="112"/>
      <c r="N110" s="112"/>
      <c r="O110" s="112"/>
      <c r="P110" s="112"/>
      <c r="Q110" s="112"/>
      <c r="R110" s="1002"/>
      <c r="S110" s="1002"/>
      <c r="T110" s="1002"/>
      <c r="U110" s="1002"/>
      <c r="V110" s="1002"/>
      <c r="W110" s="1002"/>
      <c r="X110" s="1002"/>
      <c r="Y110" s="1002"/>
      <c r="Z110" s="1002"/>
      <c r="AA110" s="1002"/>
      <c r="AB110" s="112"/>
      <c r="AC110" s="112"/>
      <c r="AD110" s="112"/>
      <c r="AE110" s="112"/>
      <c r="AF110" s="112"/>
      <c r="AG110" s="112"/>
      <c r="AH110" s="113"/>
    </row>
    <row r="111" spans="1:34" ht="15" customHeight="1">
      <c r="A111" s="923"/>
      <c r="B111" s="924"/>
      <c r="C111" s="982"/>
      <c r="D111" s="938"/>
      <c r="E111" s="988"/>
      <c r="F111" s="988"/>
      <c r="G111" s="988"/>
      <c r="H111" s="988"/>
      <c r="I111" s="988"/>
      <c r="J111" s="989"/>
      <c r="K111" s="47"/>
      <c r="L111" s="742" t="s">
        <v>140</v>
      </c>
      <c r="M111" s="742"/>
      <c r="N111" s="742"/>
      <c r="O111" s="1146" t="s">
        <v>141</v>
      </c>
      <c r="P111" s="1146"/>
      <c r="Q111" s="1146"/>
      <c r="R111" s="1002"/>
      <c r="S111" s="1002"/>
      <c r="T111" s="1002"/>
      <c r="U111" s="1002"/>
      <c r="V111" s="1002"/>
      <c r="W111" s="1002"/>
      <c r="X111" s="1002"/>
      <c r="Y111" s="1002"/>
      <c r="Z111" s="1002"/>
      <c r="AA111" s="1002"/>
      <c r="AB111" s="806" t="s">
        <v>142</v>
      </c>
      <c r="AC111" s="806"/>
      <c r="AD111" s="1325" t="s">
        <v>143</v>
      </c>
      <c r="AE111" s="1326"/>
      <c r="AF111" s="1326"/>
      <c r="AG111" s="1327"/>
      <c r="AH111" s="110"/>
    </row>
    <row r="112" spans="1:34" s="21" customFormat="1" ht="3.75" customHeight="1">
      <c r="A112" s="923"/>
      <c r="B112" s="924"/>
      <c r="C112" s="982"/>
      <c r="D112" s="938"/>
      <c r="E112" s="990"/>
      <c r="F112" s="990"/>
      <c r="G112" s="990"/>
      <c r="H112" s="990"/>
      <c r="I112" s="990"/>
      <c r="J112" s="991"/>
      <c r="K112" s="111"/>
      <c r="L112" s="112"/>
      <c r="M112" s="112"/>
      <c r="N112" s="112"/>
      <c r="O112" s="112"/>
      <c r="P112" s="112"/>
      <c r="Q112" s="112"/>
      <c r="R112" s="1003"/>
      <c r="S112" s="1003"/>
      <c r="T112" s="1003"/>
      <c r="U112" s="1003"/>
      <c r="V112" s="1003"/>
      <c r="W112" s="1003"/>
      <c r="X112" s="1003"/>
      <c r="Y112" s="1003"/>
      <c r="Z112" s="1003"/>
      <c r="AA112" s="1003"/>
      <c r="AB112" s="112"/>
      <c r="AC112" s="112"/>
      <c r="AD112" s="112"/>
      <c r="AE112" s="112"/>
      <c r="AF112" s="112"/>
      <c r="AG112" s="112"/>
      <c r="AH112" s="113"/>
    </row>
    <row r="113" spans="1:34" ht="15" customHeight="1">
      <c r="A113" s="923"/>
      <c r="B113" s="924"/>
      <c r="C113" s="982"/>
      <c r="D113" s="938"/>
      <c r="E113" s="992" t="s">
        <v>144</v>
      </c>
      <c r="F113" s="992"/>
      <c r="G113" s="992"/>
      <c r="H113" s="992"/>
      <c r="I113" s="992"/>
      <c r="J113" s="993"/>
      <c r="K113" s="750" t="s">
        <v>145</v>
      </c>
      <c r="L113" s="751"/>
      <c r="M113" s="752"/>
      <c r="N113" s="1273" t="s">
        <v>400</v>
      </c>
      <c r="O113" s="1283"/>
      <c r="P113" s="1283"/>
      <c r="Q113" s="1283"/>
      <c r="R113" s="1283"/>
      <c r="S113" s="1283"/>
      <c r="T113" s="1283"/>
      <c r="U113" s="1283"/>
      <c r="V113" s="1283"/>
      <c r="W113" s="1283"/>
      <c r="X113" s="1283"/>
      <c r="Y113" s="1283"/>
      <c r="Z113" s="1283"/>
      <c r="AA113" s="1283"/>
      <c r="AB113" s="1283"/>
      <c r="AC113" s="1283"/>
      <c r="AD113" s="1283"/>
      <c r="AE113" s="1283"/>
      <c r="AF113" s="1283"/>
      <c r="AG113" s="1283"/>
      <c r="AH113" s="1284"/>
    </row>
    <row r="114" spans="1:34" ht="15" customHeight="1">
      <c r="A114" s="923"/>
      <c r="B114" s="924"/>
      <c r="C114" s="982"/>
      <c r="D114" s="938"/>
      <c r="E114" s="994"/>
      <c r="F114" s="994"/>
      <c r="G114" s="994"/>
      <c r="H114" s="994"/>
      <c r="I114" s="994"/>
      <c r="J114" s="995"/>
      <c r="K114" s="750" t="s">
        <v>146</v>
      </c>
      <c r="L114" s="751"/>
      <c r="M114" s="752"/>
      <c r="N114" s="1322" t="s">
        <v>402</v>
      </c>
      <c r="O114" s="1323"/>
      <c r="P114" s="1323"/>
      <c r="Q114" s="1323"/>
      <c r="R114" s="1323"/>
      <c r="S114" s="1323"/>
      <c r="T114" s="1323"/>
      <c r="U114" s="1324"/>
      <c r="V114" s="753" t="s">
        <v>147</v>
      </c>
      <c r="W114" s="754"/>
      <c r="X114" s="1217" t="s">
        <v>469</v>
      </c>
      <c r="Y114" s="1218"/>
      <c r="Z114" s="1218"/>
      <c r="AA114" s="16" t="s">
        <v>470</v>
      </c>
      <c r="AB114" s="1162" t="s">
        <v>471</v>
      </c>
      <c r="AC114" s="1162"/>
      <c r="AD114" s="1162"/>
      <c r="AE114" s="16" t="s">
        <v>470</v>
      </c>
      <c r="AF114" s="1225" t="s">
        <v>472</v>
      </c>
      <c r="AG114" s="1225"/>
      <c r="AH114" s="1226"/>
    </row>
    <row r="115" spans="1:34" ht="15" customHeight="1">
      <c r="A115" s="1141"/>
      <c r="B115" s="1142"/>
      <c r="C115" s="983"/>
      <c r="D115" s="984"/>
      <c r="E115" s="985" t="s">
        <v>149</v>
      </c>
      <c r="F115" s="985"/>
      <c r="G115" s="985"/>
      <c r="H115" s="985"/>
      <c r="I115" s="985"/>
      <c r="J115" s="754"/>
      <c r="K115" s="611"/>
      <c r="L115" s="612"/>
      <c r="M115" s="612"/>
      <c r="N115" s="612"/>
      <c r="O115" s="612"/>
      <c r="P115" s="612"/>
      <c r="Q115" s="612"/>
      <c r="R115" s="612"/>
      <c r="S115" s="612"/>
      <c r="T115" s="612"/>
      <c r="U115" s="612"/>
      <c r="V115" s="612"/>
      <c r="W115" s="612"/>
      <c r="X115" s="612"/>
      <c r="Y115" s="612"/>
      <c r="Z115" s="612"/>
      <c r="AA115" s="612"/>
      <c r="AB115" s="612"/>
      <c r="AC115" s="612"/>
      <c r="AD115" s="612"/>
      <c r="AE115" s="612"/>
      <c r="AF115" s="612"/>
      <c r="AG115" s="612"/>
      <c r="AH115" s="741"/>
    </row>
    <row r="116" spans="1:34" ht="15" customHeight="1">
      <c r="A116" s="720"/>
      <c r="B116" s="665" t="s">
        <v>150</v>
      </c>
      <c r="C116" s="665"/>
      <c r="D116" s="665"/>
      <c r="E116" s="665"/>
      <c r="F116" s="665"/>
      <c r="G116" s="665"/>
      <c r="H116" s="665"/>
      <c r="I116" s="665"/>
      <c r="J116" s="723"/>
      <c r="K116" s="725" t="s">
        <v>151</v>
      </c>
      <c r="L116" s="725"/>
      <c r="M116" s="725"/>
      <c r="N116" s="1315" t="s">
        <v>331</v>
      </c>
      <c r="O116" s="1316"/>
      <c r="P116" s="1316"/>
      <c r="Q116" s="1316"/>
      <c r="R116" s="1316"/>
      <c r="S116" s="1316"/>
      <c r="T116" s="1316"/>
      <c r="U116" s="1316"/>
      <c r="V116" s="1316"/>
      <c r="W116" s="1316"/>
      <c r="X116" s="1316"/>
      <c r="Y116" s="1316"/>
      <c r="Z116" s="1316"/>
      <c r="AA116" s="1316"/>
      <c r="AB116" s="1317"/>
      <c r="AC116" s="732" t="s">
        <v>152</v>
      </c>
      <c r="AD116" s="733"/>
      <c r="AE116" s="1318" t="s">
        <v>332</v>
      </c>
      <c r="AF116" s="1319"/>
      <c r="AG116" s="1319"/>
      <c r="AH116" s="1320"/>
    </row>
    <row r="117" spans="1:34" ht="24" customHeight="1">
      <c r="A117" s="721"/>
      <c r="B117" s="722"/>
      <c r="C117" s="722"/>
      <c r="D117" s="722"/>
      <c r="E117" s="722"/>
      <c r="F117" s="722"/>
      <c r="G117" s="722"/>
      <c r="H117" s="722"/>
      <c r="I117" s="722"/>
      <c r="J117" s="724"/>
      <c r="K117" s="726" t="s">
        <v>24</v>
      </c>
      <c r="L117" s="727"/>
      <c r="M117" s="728"/>
      <c r="N117" s="1322" t="s">
        <v>330</v>
      </c>
      <c r="O117" s="1323"/>
      <c r="P117" s="1323"/>
      <c r="Q117" s="1323"/>
      <c r="R117" s="1323"/>
      <c r="S117" s="1323"/>
      <c r="T117" s="1323"/>
      <c r="U117" s="1323"/>
      <c r="V117" s="1323"/>
      <c r="W117" s="1323"/>
      <c r="X117" s="1323"/>
      <c r="Y117" s="1323"/>
      <c r="Z117" s="1323"/>
      <c r="AA117" s="1323"/>
      <c r="AB117" s="1324"/>
      <c r="AC117" s="734"/>
      <c r="AD117" s="735"/>
      <c r="AE117" s="1321"/>
      <c r="AF117" s="1288"/>
      <c r="AG117" s="1288"/>
      <c r="AH117" s="1289"/>
    </row>
    <row r="118" spans="1:34" ht="16.5" customHeight="1" thickBot="1">
      <c r="A118" s="975" t="s">
        <v>153</v>
      </c>
      <c r="B118" s="976"/>
      <c r="C118" s="976"/>
      <c r="D118" s="976"/>
      <c r="E118" s="976"/>
      <c r="F118" s="976"/>
      <c r="G118" s="976"/>
      <c r="H118" s="976"/>
      <c r="I118" s="976"/>
      <c r="J118" s="977"/>
      <c r="K118" s="978" t="s">
        <v>154</v>
      </c>
      <c r="L118" s="979"/>
      <c r="M118" s="979"/>
      <c r="N118" s="979"/>
      <c r="O118" s="979"/>
      <c r="P118" s="979"/>
      <c r="Q118" s="979"/>
      <c r="R118" s="979"/>
      <c r="S118" s="979"/>
      <c r="T118" s="979"/>
      <c r="U118" s="979"/>
      <c r="V118" s="979"/>
      <c r="W118" s="979"/>
      <c r="X118" s="979"/>
      <c r="Y118" s="979"/>
      <c r="Z118" s="979"/>
      <c r="AA118" s="979"/>
      <c r="AB118" s="979"/>
      <c r="AC118" s="979"/>
      <c r="AD118" s="979"/>
      <c r="AE118" s="979"/>
      <c r="AF118" s="979"/>
      <c r="AG118" s="979"/>
      <c r="AH118" s="980"/>
    </row>
    <row r="120" ht="12"/>
    <row r="121" ht="12"/>
    <row r="122" ht="12"/>
    <row r="123" ht="12"/>
    <row r="124" ht="12"/>
    <row r="125" ht="12"/>
    <row r="126" ht="12"/>
    <row r="127" ht="12"/>
  </sheetData>
  <sheetProtection/>
  <mergeCells count="519">
    <mergeCell ref="M75:N75"/>
    <mergeCell ref="AC79:AE79"/>
    <mergeCell ref="AF79:AG79"/>
    <mergeCell ref="E77:G77"/>
    <mergeCell ref="Z78:AA78"/>
    <mergeCell ref="AC78:AE78"/>
    <mergeCell ref="AF78:AG78"/>
    <mergeCell ref="E79:G79"/>
    <mergeCell ref="W79:X79"/>
    <mergeCell ref="N77:P77"/>
    <mergeCell ref="H79:I79"/>
    <mergeCell ref="H77:J77"/>
    <mergeCell ref="K77:M77"/>
    <mergeCell ref="Q79:R79"/>
    <mergeCell ref="T79:U79"/>
    <mergeCell ref="N78:O78"/>
    <mergeCell ref="E78:G78"/>
    <mergeCell ref="H78:I78"/>
    <mergeCell ref="K78:L78"/>
    <mergeCell ref="N30:R30"/>
    <mergeCell ref="N32:R32"/>
    <mergeCell ref="C19:J25"/>
    <mergeCell ref="K19:N20"/>
    <mergeCell ref="C27:E29"/>
    <mergeCell ref="J27:M29"/>
    <mergeCell ref="P22:X22"/>
    <mergeCell ref="AC34:AD34"/>
    <mergeCell ref="V34:AA34"/>
    <mergeCell ref="AC37:AD37"/>
    <mergeCell ref="AF34:AG34"/>
    <mergeCell ref="V35:AA35"/>
    <mergeCell ref="F34:H34"/>
    <mergeCell ref="C39:E39"/>
    <mergeCell ref="F37:H37"/>
    <mergeCell ref="P39:S39"/>
    <mergeCell ref="J39:M39"/>
    <mergeCell ref="C33:E38"/>
    <mergeCell ref="N26:O29"/>
    <mergeCell ref="K71:M71"/>
    <mergeCell ref="I50:R50"/>
    <mergeCell ref="N71:P71"/>
    <mergeCell ref="Q71:S71"/>
    <mergeCell ref="K63:AH63"/>
    <mergeCell ref="B39:B51"/>
    <mergeCell ref="F47:H47"/>
    <mergeCell ref="F39:I39"/>
    <mergeCell ref="C40:E42"/>
    <mergeCell ref="F40:I42"/>
    <mergeCell ref="J40:M42"/>
    <mergeCell ref="C43:M45"/>
    <mergeCell ref="P40:Q42"/>
    <mergeCell ref="N43:R43"/>
    <mergeCell ref="A26:A51"/>
    <mergeCell ref="B26:B38"/>
    <mergeCell ref="C26:E26"/>
    <mergeCell ref="F26:I26"/>
    <mergeCell ref="C46:E51"/>
    <mergeCell ref="I34:R34"/>
    <mergeCell ref="AF65:AH65"/>
    <mergeCell ref="AC66:AE66"/>
    <mergeCell ref="AC55:AE55"/>
    <mergeCell ref="V36:AA36"/>
    <mergeCell ref="N45:R45"/>
    <mergeCell ref="AF37:AG37"/>
    <mergeCell ref="AF53:AH53"/>
    <mergeCell ref="W53:Y53"/>
    <mergeCell ref="AC52:AH52"/>
    <mergeCell ref="AF50:AG50"/>
    <mergeCell ref="W71:Y71"/>
    <mergeCell ref="Z66:AB66"/>
    <mergeCell ref="AC71:AE71"/>
    <mergeCell ref="W64:AB64"/>
    <mergeCell ref="Z61:AB61"/>
    <mergeCell ref="AC53:AE53"/>
    <mergeCell ref="W56:AB56"/>
    <mergeCell ref="AF66:AH66"/>
    <mergeCell ref="AC68:AH68"/>
    <mergeCell ref="K100:N100"/>
    <mergeCell ref="AA100:AD100"/>
    <mergeCell ref="L93:L94"/>
    <mergeCell ref="F50:H50"/>
    <mergeCell ref="AC64:AH64"/>
    <mergeCell ref="AF60:AH60"/>
    <mergeCell ref="W55:Y55"/>
    <mergeCell ref="AC60:AE60"/>
    <mergeCell ref="T82:U82"/>
    <mergeCell ref="AC50:AD50"/>
    <mergeCell ref="D101:I101"/>
    <mergeCell ref="AC116:AD117"/>
    <mergeCell ref="N117:AB117"/>
    <mergeCell ref="V103:AA103"/>
    <mergeCell ref="K113:M113"/>
    <mergeCell ref="V114:W114"/>
    <mergeCell ref="K114:M114"/>
    <mergeCell ref="A116:A117"/>
    <mergeCell ref="B116:I117"/>
    <mergeCell ref="J116:J117"/>
    <mergeCell ref="K116:M116"/>
    <mergeCell ref="K117:M117"/>
    <mergeCell ref="D102:I105"/>
    <mergeCell ref="K102:K105"/>
    <mergeCell ref="J102:J105"/>
    <mergeCell ref="D107:I107"/>
    <mergeCell ref="D106:I106"/>
    <mergeCell ref="N114:U114"/>
    <mergeCell ref="X114:Z114"/>
    <mergeCell ref="AF114:AH114"/>
    <mergeCell ref="AD111:AG111"/>
    <mergeCell ref="AF108:AH109"/>
    <mergeCell ref="L109:N109"/>
    <mergeCell ref="P109:R109"/>
    <mergeCell ref="T109:V109"/>
    <mergeCell ref="AC80:AC82"/>
    <mergeCell ref="T80:U80"/>
    <mergeCell ref="V80:AB80"/>
    <mergeCell ref="N116:AB116"/>
    <mergeCell ref="O111:Q111"/>
    <mergeCell ref="K115:AH115"/>
    <mergeCell ref="AE116:AH117"/>
    <mergeCell ref="P102:T105"/>
    <mergeCell ref="M103:M104"/>
    <mergeCell ref="AB114:AD114"/>
    <mergeCell ref="K83:M85"/>
    <mergeCell ref="K93:K94"/>
    <mergeCell ref="K101:N101"/>
    <mergeCell ref="N83:O83"/>
    <mergeCell ref="K81:K82"/>
    <mergeCell ref="M93:M94"/>
    <mergeCell ref="N90:O90"/>
    <mergeCell ref="K98:V98"/>
    <mergeCell ref="V82:AB82"/>
    <mergeCell ref="K99:N99"/>
    <mergeCell ref="L102:N102"/>
    <mergeCell ref="AC77:AE77"/>
    <mergeCell ref="AF77:AH77"/>
    <mergeCell ref="Z79:AA79"/>
    <mergeCell ref="AD83:AH91"/>
    <mergeCell ref="X86:X88"/>
    <mergeCell ref="O93:O94"/>
    <mergeCell ref="R93:R94"/>
    <mergeCell ref="P89:P91"/>
    <mergeCell ref="S89:T91"/>
    <mergeCell ref="J98:J100"/>
    <mergeCell ref="L81:L82"/>
    <mergeCell ref="AD80:AH82"/>
    <mergeCell ref="T81:U81"/>
    <mergeCell ref="V81:AB81"/>
    <mergeCell ref="Y84:Z84"/>
    <mergeCell ref="V83:W83"/>
    <mergeCell ref="K97:AH97"/>
    <mergeCell ref="N93:N94"/>
    <mergeCell ref="Q93:Q94"/>
    <mergeCell ref="Q77:S77"/>
    <mergeCell ref="W78:X78"/>
    <mergeCell ref="Q87:R87"/>
    <mergeCell ref="P83:P85"/>
    <mergeCell ref="Q84:R84"/>
    <mergeCell ref="S83:T85"/>
    <mergeCell ref="X83:X85"/>
    <mergeCell ref="U84:W84"/>
    <mergeCell ref="T78:U78"/>
    <mergeCell ref="T70:V70"/>
    <mergeCell ref="AC70:AE70"/>
    <mergeCell ref="AF70:AH70"/>
    <mergeCell ref="AF71:AH71"/>
    <mergeCell ref="Z77:AB77"/>
    <mergeCell ref="U87:W87"/>
    <mergeCell ref="AA86:AA88"/>
    <mergeCell ref="W73:AB73"/>
    <mergeCell ref="AC83:AC91"/>
    <mergeCell ref="AA83:AA85"/>
    <mergeCell ref="Z59:AB59"/>
    <mergeCell ref="W58:AB58"/>
    <mergeCell ref="K57:AH57"/>
    <mergeCell ref="K58:P58"/>
    <mergeCell ref="Q59:S59"/>
    <mergeCell ref="K59:M59"/>
    <mergeCell ref="Q58:V58"/>
    <mergeCell ref="Z65:AB65"/>
    <mergeCell ref="AF55:AH55"/>
    <mergeCell ref="AF54:AH54"/>
    <mergeCell ref="AC56:AH56"/>
    <mergeCell ref="Q55:S55"/>
    <mergeCell ref="T55:V55"/>
    <mergeCell ref="W60:Y60"/>
    <mergeCell ref="Z60:AB60"/>
    <mergeCell ref="W59:Y59"/>
    <mergeCell ref="W54:Y54"/>
    <mergeCell ref="T53:V53"/>
    <mergeCell ref="Z53:AB53"/>
    <mergeCell ref="Z55:AB55"/>
    <mergeCell ref="T54:V54"/>
    <mergeCell ref="V37:AA37"/>
    <mergeCell ref="I47:R47"/>
    <mergeCell ref="V47:AA47"/>
    <mergeCell ref="Q54:S54"/>
    <mergeCell ref="K52:P52"/>
    <mergeCell ref="W45:AH45"/>
    <mergeCell ref="T40:V42"/>
    <mergeCell ref="S46:U51"/>
    <mergeCell ref="T39:X39"/>
    <mergeCell ref="S43:U45"/>
    <mergeCell ref="X40:AH42"/>
    <mergeCell ref="W43:AH43"/>
    <mergeCell ref="V48:AA48"/>
    <mergeCell ref="V50:AA50"/>
    <mergeCell ref="V49:AA49"/>
    <mergeCell ref="AF47:AG47"/>
    <mergeCell ref="Z54:AB54"/>
    <mergeCell ref="AC54:AE54"/>
    <mergeCell ref="W52:AB52"/>
    <mergeCell ref="C16:M18"/>
    <mergeCell ref="N18:R18"/>
    <mergeCell ref="X25:Y25"/>
    <mergeCell ref="V31:AH31"/>
    <mergeCell ref="Z25:AA25"/>
    <mergeCell ref="AC25:AD25"/>
    <mergeCell ref="S16:U18"/>
    <mergeCell ref="W16:AH16"/>
    <mergeCell ref="C4:E4"/>
    <mergeCell ref="C5:E6"/>
    <mergeCell ref="F4:AH4"/>
    <mergeCell ref="T27:V29"/>
    <mergeCell ref="P26:S26"/>
    <mergeCell ref="U25:V25"/>
    <mergeCell ref="P19:AH19"/>
    <mergeCell ref="P20:AH20"/>
    <mergeCell ref="K25:N25"/>
    <mergeCell ref="AG25:AH25"/>
    <mergeCell ref="X27:AH29"/>
    <mergeCell ref="P13:Q15"/>
    <mergeCell ref="J13:M15"/>
    <mergeCell ref="F13:I15"/>
    <mergeCell ref="C13:E15"/>
    <mergeCell ref="N12:O15"/>
    <mergeCell ref="T13:V15"/>
    <mergeCell ref="T12:X12"/>
    <mergeCell ref="AE25:AF25"/>
    <mergeCell ref="C98:C100"/>
    <mergeCell ref="C83:C91"/>
    <mergeCell ref="M10:O10"/>
    <mergeCell ref="A12:B25"/>
    <mergeCell ref="N89:O89"/>
    <mergeCell ref="C54:J54"/>
    <mergeCell ref="A11:S11"/>
    <mergeCell ref="A52:B73"/>
    <mergeCell ref="K61:M61"/>
    <mergeCell ref="C69:J70"/>
    <mergeCell ref="C62:J62"/>
    <mergeCell ref="C68:J68"/>
    <mergeCell ref="C95:C97"/>
    <mergeCell ref="D95:I97"/>
    <mergeCell ref="J95:J97"/>
    <mergeCell ref="D92:I94"/>
    <mergeCell ref="C92:C94"/>
    <mergeCell ref="A74:J74"/>
    <mergeCell ref="A75:J75"/>
    <mergeCell ref="A77:D79"/>
    <mergeCell ref="J92:J94"/>
    <mergeCell ref="C104:C105"/>
    <mergeCell ref="C102:C103"/>
    <mergeCell ref="C55:J55"/>
    <mergeCell ref="C66:J66"/>
    <mergeCell ref="C71:J71"/>
    <mergeCell ref="C72:J72"/>
    <mergeCell ref="C63:J65"/>
    <mergeCell ref="C61:J61"/>
    <mergeCell ref="C60:J60"/>
    <mergeCell ref="Q90:R90"/>
    <mergeCell ref="U90:W90"/>
    <mergeCell ref="Y90:Z90"/>
    <mergeCell ref="X89:X91"/>
    <mergeCell ref="P93:P94"/>
    <mergeCell ref="T92:U92"/>
    <mergeCell ref="S92:S94"/>
    <mergeCell ref="T93:U93"/>
    <mergeCell ref="V93:AB93"/>
    <mergeCell ref="A118:J118"/>
    <mergeCell ref="K118:AH118"/>
    <mergeCell ref="C110:D115"/>
    <mergeCell ref="E115:J115"/>
    <mergeCell ref="E110:J112"/>
    <mergeCell ref="E113:J114"/>
    <mergeCell ref="N113:AH113"/>
    <mergeCell ref="AB111:AC111"/>
    <mergeCell ref="A80:B115"/>
    <mergeCell ref="K89:M91"/>
    <mergeCell ref="AE100:AH100"/>
    <mergeCell ref="O102:O105"/>
    <mergeCell ref="L105:N105"/>
    <mergeCell ref="U101:X101"/>
    <mergeCell ref="L103:L104"/>
    <mergeCell ref="AC104:AH104"/>
    <mergeCell ref="AC103:AH103"/>
    <mergeCell ref="Z101:AH101"/>
    <mergeCell ref="V104:AA104"/>
    <mergeCell ref="P101:T101"/>
    <mergeCell ref="X96:Y96"/>
    <mergeCell ref="V92:AB92"/>
    <mergeCell ref="AE108:AE109"/>
    <mergeCell ref="AE98:AH99"/>
    <mergeCell ref="L111:N111"/>
    <mergeCell ref="K107:AH107"/>
    <mergeCell ref="K106:AH106"/>
    <mergeCell ref="R110:AA112"/>
    <mergeCell ref="N103:N104"/>
    <mergeCell ref="AA98:AD99"/>
    <mergeCell ref="W68:AB68"/>
    <mergeCell ref="W67:Y67"/>
    <mergeCell ref="AF96:AH96"/>
    <mergeCell ref="T94:U94"/>
    <mergeCell ref="V94:AB94"/>
    <mergeCell ref="AC92:AC94"/>
    <mergeCell ref="AD92:AH94"/>
    <mergeCell ref="K95:AH95"/>
    <mergeCell ref="L96:N96"/>
    <mergeCell ref="T96:V96"/>
    <mergeCell ref="K66:M66"/>
    <mergeCell ref="Q64:V64"/>
    <mergeCell ref="AC96:AE96"/>
    <mergeCell ref="AC73:AH73"/>
    <mergeCell ref="AA89:AA91"/>
    <mergeCell ref="Y87:Z87"/>
    <mergeCell ref="AF72:AH72"/>
    <mergeCell ref="Z67:AB67"/>
    <mergeCell ref="W72:Y72"/>
    <mergeCell ref="Z70:AB70"/>
    <mergeCell ref="K69:P69"/>
    <mergeCell ref="W70:Y70"/>
    <mergeCell ref="T77:V77"/>
    <mergeCell ref="W77:Y77"/>
    <mergeCell ref="Q78:R78"/>
    <mergeCell ref="Q69:V69"/>
    <mergeCell ref="T71:V71"/>
    <mergeCell ref="N70:P70"/>
    <mergeCell ref="Q70:S70"/>
    <mergeCell ref="W69:AB69"/>
    <mergeCell ref="W11:X11"/>
    <mergeCell ref="Y11:Z11"/>
    <mergeCell ref="U11:V11"/>
    <mergeCell ref="AE11:AF11"/>
    <mergeCell ref="Z24:AH24"/>
    <mergeCell ref="AA11:AB11"/>
    <mergeCell ref="AC11:AD11"/>
    <mergeCell ref="X13:AH15"/>
    <mergeCell ref="W18:AH18"/>
    <mergeCell ref="V17:AH17"/>
    <mergeCell ref="AF59:AH59"/>
    <mergeCell ref="AC59:AE59"/>
    <mergeCell ref="K60:M60"/>
    <mergeCell ref="N60:P60"/>
    <mergeCell ref="AC58:AH58"/>
    <mergeCell ref="C56:J56"/>
    <mergeCell ref="C57:J59"/>
    <mergeCell ref="T60:V60"/>
    <mergeCell ref="Q60:S60"/>
    <mergeCell ref="Q56:V56"/>
    <mergeCell ref="K53:M53"/>
    <mergeCell ref="N53:P53"/>
    <mergeCell ref="N59:P59"/>
    <mergeCell ref="K55:M55"/>
    <mergeCell ref="N55:P55"/>
    <mergeCell ref="C52:J53"/>
    <mergeCell ref="K54:M54"/>
    <mergeCell ref="N54:P54"/>
    <mergeCell ref="J26:M26"/>
    <mergeCell ref="C30:M32"/>
    <mergeCell ref="I37:R37"/>
    <mergeCell ref="F27:I29"/>
    <mergeCell ref="P27:Q29"/>
    <mergeCell ref="C12:E12"/>
    <mergeCell ref="P12:S12"/>
    <mergeCell ref="F12:I12"/>
    <mergeCell ref="J12:M12"/>
    <mergeCell ref="Q53:S53"/>
    <mergeCell ref="A4:B10"/>
    <mergeCell ref="I8:M9"/>
    <mergeCell ref="P7:AH9"/>
    <mergeCell ref="F8:H9"/>
    <mergeCell ref="X10:Z10"/>
    <mergeCell ref="F7:I7"/>
    <mergeCell ref="C7:E9"/>
    <mergeCell ref="C10:E10"/>
    <mergeCell ref="Q10:S10"/>
    <mergeCell ref="I10:K10"/>
    <mergeCell ref="F5:AH6"/>
    <mergeCell ref="J7:N7"/>
    <mergeCell ref="F10:H10"/>
    <mergeCell ref="AG2:AG3"/>
    <mergeCell ref="U2:X3"/>
    <mergeCell ref="AF2:AF3"/>
    <mergeCell ref="N2:O2"/>
    <mergeCell ref="T10:W10"/>
    <mergeCell ref="AF10:AH10"/>
    <mergeCell ref="AF67:AH67"/>
    <mergeCell ref="AC67:AE67"/>
    <mergeCell ref="AB10:AD10"/>
    <mergeCell ref="Q73:V73"/>
    <mergeCell ref="T72:V72"/>
    <mergeCell ref="Z22:AH22"/>
    <mergeCell ref="Q52:V52"/>
    <mergeCell ref="S30:U32"/>
    <mergeCell ref="N16:R16"/>
    <mergeCell ref="AC47:AD47"/>
    <mergeCell ref="Z71:AB71"/>
    <mergeCell ref="Z74:AH76"/>
    <mergeCell ref="Z72:AB72"/>
    <mergeCell ref="AC72:AE72"/>
    <mergeCell ref="AC69:AH69"/>
    <mergeCell ref="W74:X76"/>
    <mergeCell ref="Y74:Y76"/>
    <mergeCell ref="Q65:S65"/>
    <mergeCell ref="T66:V66"/>
    <mergeCell ref="N66:P66"/>
    <mergeCell ref="Q66:S66"/>
    <mergeCell ref="T65:V65"/>
    <mergeCell ref="T26:X26"/>
    <mergeCell ref="W32:AH32"/>
    <mergeCell ref="N39:O42"/>
    <mergeCell ref="T59:V59"/>
    <mergeCell ref="K64:P64"/>
    <mergeCell ref="AC65:AE65"/>
    <mergeCell ref="C67:J67"/>
    <mergeCell ref="K68:P68"/>
    <mergeCell ref="Q68:V68"/>
    <mergeCell ref="K67:M67"/>
    <mergeCell ref="N67:P67"/>
    <mergeCell ref="Q67:S67"/>
    <mergeCell ref="T67:V67"/>
    <mergeCell ref="K65:M65"/>
    <mergeCell ref="N65:P65"/>
    <mergeCell ref="K72:M72"/>
    <mergeCell ref="N72:P72"/>
    <mergeCell ref="Q72:S72"/>
    <mergeCell ref="Q81:Q82"/>
    <mergeCell ref="O81:O82"/>
    <mergeCell ref="K79:L79"/>
    <mergeCell ref="N79:O79"/>
    <mergeCell ref="Q74:V76"/>
    <mergeCell ref="R81:R82"/>
    <mergeCell ref="S80:S82"/>
    <mergeCell ref="J80:J82"/>
    <mergeCell ref="C80:C82"/>
    <mergeCell ref="P86:P88"/>
    <mergeCell ref="J83:J91"/>
    <mergeCell ref="M81:M82"/>
    <mergeCell ref="N81:N82"/>
    <mergeCell ref="P81:P82"/>
    <mergeCell ref="N84:O84"/>
    <mergeCell ref="N87:O87"/>
    <mergeCell ref="N86:O86"/>
    <mergeCell ref="D98:I100"/>
    <mergeCell ref="D83:I91"/>
    <mergeCell ref="K70:M70"/>
    <mergeCell ref="C108:C109"/>
    <mergeCell ref="D108:I109"/>
    <mergeCell ref="J108:J109"/>
    <mergeCell ref="C73:J73"/>
    <mergeCell ref="K73:P73"/>
    <mergeCell ref="L108:N108"/>
    <mergeCell ref="D80:I82"/>
    <mergeCell ref="A1:Y1"/>
    <mergeCell ref="Q2:S2"/>
    <mergeCell ref="AC2:AC3"/>
    <mergeCell ref="AD2:AD3"/>
    <mergeCell ref="Y2:Y3"/>
    <mergeCell ref="Z2:Z3"/>
    <mergeCell ref="AA2:AA3"/>
    <mergeCell ref="AE1:AF1"/>
    <mergeCell ref="AG1:AH1"/>
    <mergeCell ref="Z1:AA1"/>
    <mergeCell ref="AB2:AB3"/>
    <mergeCell ref="AB1:AD1"/>
    <mergeCell ref="AH2:AH3"/>
    <mergeCell ref="AE2:AE3"/>
    <mergeCell ref="K21:N22"/>
    <mergeCell ref="P21:X21"/>
    <mergeCell ref="V44:AH44"/>
    <mergeCell ref="Z23:AH23"/>
    <mergeCell ref="P24:X24"/>
    <mergeCell ref="Z21:AH21"/>
    <mergeCell ref="W30:AH30"/>
    <mergeCell ref="O25:P25"/>
    <mergeCell ref="R25:S25"/>
    <mergeCell ref="S33:U38"/>
    <mergeCell ref="AA96:AB96"/>
    <mergeCell ref="P96:Q96"/>
    <mergeCell ref="R96:S96"/>
    <mergeCell ref="K23:N24"/>
    <mergeCell ref="P23:X23"/>
    <mergeCell ref="K56:P56"/>
    <mergeCell ref="S86:T88"/>
    <mergeCell ref="K86:M88"/>
    <mergeCell ref="W65:Y65"/>
    <mergeCell ref="W66:Y66"/>
    <mergeCell ref="K62:P62"/>
    <mergeCell ref="Q62:V62"/>
    <mergeCell ref="N61:P61"/>
    <mergeCell ref="Q61:S61"/>
    <mergeCell ref="AC61:AE61"/>
    <mergeCell ref="W62:AB62"/>
    <mergeCell ref="AC62:AH62"/>
    <mergeCell ref="AF61:AH61"/>
    <mergeCell ref="T61:V61"/>
    <mergeCell ref="W61:Y61"/>
    <mergeCell ref="X109:Z109"/>
    <mergeCell ref="AB109:AD109"/>
    <mergeCell ref="P108:R108"/>
    <mergeCell ref="T108:V108"/>
    <mergeCell ref="X108:Z108"/>
    <mergeCell ref="AB108:AD108"/>
    <mergeCell ref="W98:Z99"/>
    <mergeCell ref="O99:P99"/>
    <mergeCell ref="Q99:T99"/>
    <mergeCell ref="U99:V99"/>
    <mergeCell ref="O100:P100"/>
    <mergeCell ref="Q100:T100"/>
    <mergeCell ref="U100:V100"/>
    <mergeCell ref="W100:Z100"/>
  </mergeCells>
  <conditionalFormatting sqref="Z78:AA79">
    <cfRule type="cellIs" priority="1" dxfId="3" operator="lessThanOrEqual" stopIfTrue="1">
      <formula>0</formula>
    </cfRule>
  </conditionalFormatting>
  <dataValidations count="21">
    <dataValidation type="list" allowBlank="1" showInputMessage="1" showErrorMessage="1" sqref="K107:AH107">
      <formula1>"　,運営規程に定めるとおり"</formula1>
    </dataValidation>
    <dataValidation errorStyle="warning" type="list" allowBlank="1" showInputMessage="1" showErrorMessage="1" sqref="K106:AH106">
      <formula1>"　,法定代理受領分：厚生労働大臣が定める基準の10/100、法定代理受領分以外：厚生労働大臣が定める基準"</formula1>
    </dataValidation>
    <dataValidation type="list" allowBlank="1" showInputMessage="1" showErrorMessage="1" sqref="AB105:AH105 AB102:AH102">
      <formula1>"　,サービス提供責任者,事務職員,サービス提供責任者、事務職員"</formula1>
    </dataValidation>
    <dataValidation allowBlank="1" showInputMessage="1" showErrorMessage="1" imeMode="halfKatakana" sqref="AE116 N116 J116 F26:M26 F4:AH4 F39:M39 F12:M12"/>
    <dataValidation type="list" allowBlank="1" showInputMessage="1" showErrorMessage="1" sqref="K81:R82 K93:R94 K100 AA100 AE100 O100 W100 Q100 U100">
      <formula1>"　,○"</formula1>
    </dataValidation>
    <dataValidation allowBlank="1" showInputMessage="1" showErrorMessage="1" imeMode="fullAlpha" sqref="K101:N101 U101 X10:Z10 I10:K10 T12:X12 AC60:AC62 K71:AH73 Y11:Z11 AC11:AD11 U11:V11 U62:V62 W54:W56 Q54:Q56 AC54:AC56 AD62:AE62 T54:T55 R62:S62 K54:K56 Z54:Z55 N54:N55 N60:N62 K60:K62 Q60:Q62 AG62:AH62 T60:T62 AF60:AF62 W60:W62 X62:Y62 Z60:Z62 AA62:AB62 AF54:AF55 L62:M62 K66:AH68 Y2:AH3 O62:P62 T26:X26 J7:N7 T39:X39 X114:Z114"/>
    <dataValidation type="list" allowBlank="1" showInputMessage="1" showErrorMessage="1" sqref="U84:V84 U90:V90 U87:V87 N90 N87 N84 T96 L96">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103:AA104 AC103:AH104">
      <formula1>"　,児童デイサービス,自立訓練(生活訓練),自立訓練(機能訓練),就労移行支援,就労継続支援(A型),就労継続支援(B型)"</formula1>
    </dataValidation>
    <dataValidation errorStyle="warning" type="list"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imeMode="fullAlpha" sqref="M10:O10 Q10:S10 AB10:AD10 AF10:AH10 AB114:AD114 AF114:AH114"/>
    <dataValidation allowBlank="1" showInputMessage="1" showErrorMessage="1" prompt="この行には入力できません。&#10;上の行に入力してください。" error="この行には入力できません。&#10;下の行に入力してください。" imeMode="on" sqref="F38:H38 F35:H35 O35 O51 F51:H51 O38 F48:H48 O48"/>
    <dataValidation allowBlank="1" showInputMessage="1" showErrorMessage="1" prompt="この行には入力できません。&#10;下の行に入力してください。" error="この行には入力できません。&#10;下の行に入力してください。" imeMode="on" sqref="E49:H49 F46:G46 I46:O46 E36:H36 V33:AH33 R36 F33:G33 I33:O33 V46:AH46 R49"/>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errorStyle="information" type="list" allowBlank="1" showInputMessage="1" showErrorMessage="1" sqref="K69:AH69">
      <formula1>"　,職業指導員,あん摩マッサージ指圧師,介護職員,保育士,事務職員,調理員,栄養士,運転手"</formula1>
    </dataValidation>
    <dataValidation allowBlank="1" showInputMessage="1" showErrorMessage="1" imeMode="halfAlpha" sqref="H78:AA79 K74:P76 W74:X76"/>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s>
  <printOptions horizontalCentered="1"/>
  <pageMargins left="0.7086614173228347" right="0.5905511811023623" top="0.3937007874015748" bottom="0.3937007874015748" header="0.5118110236220472" footer="0.5118110236220472"/>
  <pageSetup horizontalDpi="1200" verticalDpi="1200" orientation="portrait" paperSize="9" r:id="rId3"/>
  <rowBreaks count="1" manualBreakCount="1">
    <brk id="73" max="33" man="1"/>
  </rowBreaks>
  <legacyDrawing r:id="rId2"/>
</worksheet>
</file>

<file path=xl/worksheets/sheet8.xml><?xml version="1.0" encoding="utf-8"?>
<worksheet xmlns="http://schemas.openxmlformats.org/spreadsheetml/2006/main" xmlns:r="http://schemas.openxmlformats.org/officeDocument/2006/relationships">
  <dimension ref="A1:AJ113"/>
  <sheetViews>
    <sheetView showGridLines="0" view="pageBreakPreview" zoomScaleSheetLayoutView="100" zoomScalePageLayoutView="0" workbookViewId="0" topLeftCell="A1">
      <selection activeCell="A1" sqref="A1:Y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123" t="s">
        <v>156</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16"/>
      <c r="AA1" s="1116"/>
      <c r="AB1" s="1094" t="s">
        <v>18</v>
      </c>
      <c r="AC1" s="1094"/>
      <c r="AD1" s="1094"/>
      <c r="AE1" s="1116"/>
      <c r="AF1" s="1116"/>
      <c r="AG1" s="1122" t="s">
        <v>19</v>
      </c>
      <c r="AH1" s="1122"/>
    </row>
    <row r="2" spans="1:34" ht="15" customHeight="1">
      <c r="A2" s="2"/>
      <c r="B2" s="3"/>
      <c r="C2" s="3"/>
      <c r="D2" s="3"/>
      <c r="E2" s="3"/>
      <c r="F2" s="3"/>
      <c r="G2" s="4"/>
      <c r="H2" s="3"/>
      <c r="I2" s="3"/>
      <c r="J2" s="3"/>
      <c r="K2" s="3"/>
      <c r="L2" s="3"/>
      <c r="M2" s="2" t="s">
        <v>155</v>
      </c>
      <c r="N2" s="1124" t="s">
        <v>20</v>
      </c>
      <c r="O2" s="1124"/>
      <c r="P2" s="5" t="s">
        <v>161</v>
      </c>
      <c r="Q2" s="1124" t="s">
        <v>21</v>
      </c>
      <c r="R2" s="1124"/>
      <c r="S2" s="1124"/>
      <c r="T2" s="1" t="s">
        <v>162</v>
      </c>
      <c r="U2" s="1054" t="s">
        <v>22</v>
      </c>
      <c r="V2" s="1055"/>
      <c r="W2" s="1055"/>
      <c r="X2" s="1056"/>
      <c r="Y2" s="1044"/>
      <c r="Z2" s="1044"/>
      <c r="AA2" s="1044"/>
      <c r="AB2" s="1044"/>
      <c r="AC2" s="1044"/>
      <c r="AD2" s="1044"/>
      <c r="AE2" s="1044"/>
      <c r="AF2" s="1044"/>
      <c r="AG2" s="1044"/>
      <c r="AH2" s="1046"/>
    </row>
    <row r="3" spans="2:34" ht="3.75" customHeight="1" thickBot="1">
      <c r="B3" s="2"/>
      <c r="C3" s="6"/>
      <c r="D3" s="6"/>
      <c r="E3" s="6"/>
      <c r="F3" s="7"/>
      <c r="G3" s="6"/>
      <c r="H3" s="6"/>
      <c r="I3" s="6"/>
      <c r="J3" s="7"/>
      <c r="K3" s="6"/>
      <c r="L3" s="6"/>
      <c r="M3" s="6"/>
      <c r="N3" s="8"/>
      <c r="O3" s="8"/>
      <c r="P3" s="8"/>
      <c r="Q3" s="9"/>
      <c r="R3" s="9"/>
      <c r="S3" s="9"/>
      <c r="T3" s="10"/>
      <c r="U3" s="1057"/>
      <c r="V3" s="1058"/>
      <c r="W3" s="1058"/>
      <c r="X3" s="1059"/>
      <c r="Y3" s="1045"/>
      <c r="Z3" s="1045"/>
      <c r="AA3" s="1045"/>
      <c r="AB3" s="1045"/>
      <c r="AC3" s="1045"/>
      <c r="AD3" s="1045"/>
      <c r="AE3" s="1045"/>
      <c r="AF3" s="1045"/>
      <c r="AG3" s="1045"/>
      <c r="AH3" s="1047"/>
    </row>
    <row r="4" spans="1:34" ht="13.5" customHeight="1">
      <c r="A4" s="1039" t="s">
        <v>234</v>
      </c>
      <c r="B4" s="1040"/>
      <c r="C4" s="886" t="s">
        <v>23</v>
      </c>
      <c r="D4" s="887"/>
      <c r="E4" s="888"/>
      <c r="F4" s="895"/>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7"/>
    </row>
    <row r="5" spans="1:34" ht="13.5" customHeight="1">
      <c r="A5" s="923"/>
      <c r="B5" s="924"/>
      <c r="C5" s="889" t="s">
        <v>24</v>
      </c>
      <c r="D5" s="890"/>
      <c r="E5" s="891"/>
      <c r="F5" s="1048"/>
      <c r="G5" s="1049"/>
      <c r="H5" s="1049"/>
      <c r="I5" s="1049"/>
      <c r="J5" s="1049"/>
      <c r="K5" s="1049"/>
      <c r="L5" s="1049"/>
      <c r="M5" s="1049"/>
      <c r="N5" s="1049"/>
      <c r="O5" s="1049"/>
      <c r="P5" s="1049"/>
      <c r="Q5" s="1049"/>
      <c r="R5" s="1049"/>
      <c r="S5" s="1049"/>
      <c r="T5" s="1049"/>
      <c r="U5" s="1049"/>
      <c r="V5" s="1049"/>
      <c r="W5" s="1049"/>
      <c r="X5" s="1049"/>
      <c r="Y5" s="1049"/>
      <c r="Z5" s="1049"/>
      <c r="AA5" s="1049"/>
      <c r="AB5" s="1049"/>
      <c r="AC5" s="1049"/>
      <c r="AD5" s="1049"/>
      <c r="AE5" s="1049"/>
      <c r="AF5" s="1049"/>
      <c r="AG5" s="1049"/>
      <c r="AH5" s="1050"/>
    </row>
    <row r="6" spans="1:34" ht="13.5" customHeight="1">
      <c r="A6" s="923"/>
      <c r="B6" s="924"/>
      <c r="C6" s="892"/>
      <c r="D6" s="893"/>
      <c r="E6" s="894"/>
      <c r="F6" s="1051"/>
      <c r="G6" s="1052"/>
      <c r="H6" s="1052"/>
      <c r="I6" s="1052"/>
      <c r="J6" s="1052"/>
      <c r="K6" s="1052"/>
      <c r="L6" s="1052"/>
      <c r="M6" s="1052"/>
      <c r="N6" s="1052"/>
      <c r="O6" s="1052"/>
      <c r="P6" s="1052"/>
      <c r="Q6" s="1052"/>
      <c r="R6" s="1052"/>
      <c r="S6" s="1052"/>
      <c r="T6" s="1052"/>
      <c r="U6" s="1052"/>
      <c r="V6" s="1052"/>
      <c r="W6" s="1052"/>
      <c r="X6" s="1052"/>
      <c r="Y6" s="1052"/>
      <c r="Z6" s="1052"/>
      <c r="AA6" s="1052"/>
      <c r="AB6" s="1052"/>
      <c r="AC6" s="1052"/>
      <c r="AD6" s="1052"/>
      <c r="AE6" s="1052"/>
      <c r="AF6" s="1052"/>
      <c r="AG6" s="1052"/>
      <c r="AH6" s="1053"/>
    </row>
    <row r="7" spans="1:34" ht="13.5" customHeight="1">
      <c r="A7" s="923"/>
      <c r="B7" s="924"/>
      <c r="C7" s="889" t="s">
        <v>25</v>
      </c>
      <c r="D7" s="890"/>
      <c r="E7" s="891"/>
      <c r="F7" s="664" t="s">
        <v>26</v>
      </c>
      <c r="G7" s="665"/>
      <c r="H7" s="665"/>
      <c r="I7" s="665"/>
      <c r="J7" s="690"/>
      <c r="K7" s="690"/>
      <c r="L7" s="690"/>
      <c r="M7" s="690"/>
      <c r="N7" s="690"/>
      <c r="O7" s="11" t="s">
        <v>27</v>
      </c>
      <c r="P7" s="1025"/>
      <c r="Q7" s="1025"/>
      <c r="R7" s="1025"/>
      <c r="S7" s="1025"/>
      <c r="T7" s="1025"/>
      <c r="U7" s="1025"/>
      <c r="V7" s="1025"/>
      <c r="W7" s="1025"/>
      <c r="X7" s="1025"/>
      <c r="Y7" s="1025"/>
      <c r="Z7" s="1025"/>
      <c r="AA7" s="1025"/>
      <c r="AB7" s="1025"/>
      <c r="AC7" s="1025"/>
      <c r="AD7" s="1025"/>
      <c r="AE7" s="1025"/>
      <c r="AF7" s="1025"/>
      <c r="AG7" s="1025"/>
      <c r="AH7" s="1026"/>
    </row>
    <row r="8" spans="1:34" ht="13.5" customHeight="1">
      <c r="A8" s="923"/>
      <c r="B8" s="924"/>
      <c r="C8" s="1041"/>
      <c r="D8" s="1042"/>
      <c r="E8" s="1043"/>
      <c r="F8" s="571" t="s">
        <v>467</v>
      </c>
      <c r="G8" s="572"/>
      <c r="H8" s="572"/>
      <c r="I8" s="572"/>
      <c r="J8" s="572"/>
      <c r="K8" s="572"/>
      <c r="L8" s="572"/>
      <c r="M8" s="572"/>
      <c r="N8" s="572"/>
      <c r="O8" s="572"/>
      <c r="P8" s="832"/>
      <c r="Q8" s="832"/>
      <c r="R8" s="832"/>
      <c r="S8" s="832"/>
      <c r="T8" s="832"/>
      <c r="U8" s="832"/>
      <c r="V8" s="832"/>
      <c r="W8" s="832"/>
      <c r="X8" s="832"/>
      <c r="Y8" s="832"/>
      <c r="Z8" s="832"/>
      <c r="AA8" s="832"/>
      <c r="AB8" s="832"/>
      <c r="AC8" s="832"/>
      <c r="AD8" s="832"/>
      <c r="AE8" s="832"/>
      <c r="AF8" s="832"/>
      <c r="AG8" s="832"/>
      <c r="AH8" s="833"/>
    </row>
    <row r="9" spans="1:34" ht="3.75" customHeight="1">
      <c r="A9" s="923"/>
      <c r="B9" s="924"/>
      <c r="C9" s="892"/>
      <c r="D9" s="893"/>
      <c r="E9" s="894"/>
      <c r="F9" s="573"/>
      <c r="G9" s="574"/>
      <c r="H9" s="574"/>
      <c r="I9" s="574"/>
      <c r="J9" s="574"/>
      <c r="K9" s="574"/>
      <c r="L9" s="574"/>
      <c r="M9" s="574"/>
      <c r="N9" s="574"/>
      <c r="O9" s="574"/>
      <c r="P9" s="834"/>
      <c r="Q9" s="834"/>
      <c r="R9" s="834"/>
      <c r="S9" s="834"/>
      <c r="T9" s="834"/>
      <c r="U9" s="834"/>
      <c r="V9" s="834"/>
      <c r="W9" s="834"/>
      <c r="X9" s="834"/>
      <c r="Y9" s="834"/>
      <c r="Z9" s="834"/>
      <c r="AA9" s="834"/>
      <c r="AB9" s="834"/>
      <c r="AC9" s="834"/>
      <c r="AD9" s="834"/>
      <c r="AE9" s="834"/>
      <c r="AF9" s="834"/>
      <c r="AG9" s="834"/>
      <c r="AH9" s="835"/>
    </row>
    <row r="10" spans="1:35" ht="15" customHeight="1" thickBot="1">
      <c r="A10" s="923"/>
      <c r="B10" s="924"/>
      <c r="C10" s="925" t="s">
        <v>31</v>
      </c>
      <c r="D10" s="725"/>
      <c r="E10" s="926"/>
      <c r="F10" s="918" t="s">
        <v>32</v>
      </c>
      <c r="G10" s="919"/>
      <c r="H10" s="920"/>
      <c r="I10" s="927"/>
      <c r="J10" s="928"/>
      <c r="K10" s="928"/>
      <c r="L10" s="16" t="s">
        <v>33</v>
      </c>
      <c r="M10" s="462"/>
      <c r="N10" s="462"/>
      <c r="O10" s="462"/>
      <c r="P10" s="16" t="s">
        <v>33</v>
      </c>
      <c r="Q10" s="612"/>
      <c r="R10" s="612"/>
      <c r="S10" s="628"/>
      <c r="T10" s="633" t="s">
        <v>34</v>
      </c>
      <c r="U10" s="634"/>
      <c r="V10" s="634"/>
      <c r="W10" s="635"/>
      <c r="X10" s="927"/>
      <c r="Y10" s="928"/>
      <c r="Z10" s="928"/>
      <c r="AA10" s="16" t="s">
        <v>35</v>
      </c>
      <c r="AB10" s="462"/>
      <c r="AC10" s="462"/>
      <c r="AD10" s="462"/>
      <c r="AE10" s="16" t="s">
        <v>35</v>
      </c>
      <c r="AF10" s="612"/>
      <c r="AG10" s="612"/>
      <c r="AH10" s="741"/>
      <c r="AI10" s="17"/>
    </row>
    <row r="11" spans="1:34" ht="13.5" customHeight="1">
      <c r="A11" s="1039" t="s">
        <v>235</v>
      </c>
      <c r="B11" s="1040"/>
      <c r="C11" s="886" t="s">
        <v>157</v>
      </c>
      <c r="D11" s="887"/>
      <c r="E11" s="888"/>
      <c r="F11" s="895"/>
      <c r="G11" s="896"/>
      <c r="H11" s="896"/>
      <c r="I11" s="896"/>
      <c r="J11" s="896"/>
      <c r="K11" s="896"/>
      <c r="L11" s="896"/>
      <c r="M11" s="896"/>
      <c r="N11" s="896"/>
      <c r="O11" s="896"/>
      <c r="P11" s="896"/>
      <c r="Q11" s="896"/>
      <c r="R11" s="896"/>
      <c r="S11" s="896"/>
      <c r="T11" s="896"/>
      <c r="U11" s="896"/>
      <c r="V11" s="896"/>
      <c r="W11" s="896"/>
      <c r="X11" s="896"/>
      <c r="Y11" s="896"/>
      <c r="Z11" s="896"/>
      <c r="AA11" s="896"/>
      <c r="AB11" s="896"/>
      <c r="AC11" s="896"/>
      <c r="AD11" s="896"/>
      <c r="AE11" s="896"/>
      <c r="AF11" s="896"/>
      <c r="AG11" s="896"/>
      <c r="AH11" s="897"/>
    </row>
    <row r="12" spans="1:34" ht="13.5" customHeight="1">
      <c r="A12" s="923"/>
      <c r="B12" s="924"/>
      <c r="C12" s="889" t="s">
        <v>24</v>
      </c>
      <c r="D12" s="890"/>
      <c r="E12" s="891"/>
      <c r="F12" s="1048"/>
      <c r="G12" s="1049"/>
      <c r="H12" s="1049"/>
      <c r="I12" s="1049"/>
      <c r="J12" s="1049"/>
      <c r="K12" s="1049"/>
      <c r="L12" s="1049"/>
      <c r="M12" s="1049"/>
      <c r="N12" s="1049"/>
      <c r="O12" s="1049"/>
      <c r="P12" s="1049"/>
      <c r="Q12" s="1049"/>
      <c r="R12" s="1049"/>
      <c r="S12" s="1049"/>
      <c r="T12" s="1049"/>
      <c r="U12" s="1049"/>
      <c r="V12" s="1049"/>
      <c r="W12" s="1049"/>
      <c r="X12" s="1049"/>
      <c r="Y12" s="1049"/>
      <c r="Z12" s="1049"/>
      <c r="AA12" s="1049"/>
      <c r="AB12" s="1049"/>
      <c r="AC12" s="1049"/>
      <c r="AD12" s="1049"/>
      <c r="AE12" s="1049"/>
      <c r="AF12" s="1049"/>
      <c r="AG12" s="1049"/>
      <c r="AH12" s="1050"/>
    </row>
    <row r="13" spans="1:34" ht="13.5" customHeight="1">
      <c r="A13" s="923"/>
      <c r="B13" s="924"/>
      <c r="C13" s="892"/>
      <c r="D13" s="893"/>
      <c r="E13" s="894"/>
      <c r="F13" s="1051"/>
      <c r="G13" s="1052"/>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3"/>
    </row>
    <row r="14" spans="1:34" ht="13.5" customHeight="1">
      <c r="A14" s="923"/>
      <c r="B14" s="924"/>
      <c r="C14" s="889" t="s">
        <v>25</v>
      </c>
      <c r="D14" s="890"/>
      <c r="E14" s="891"/>
      <c r="F14" s="664" t="s">
        <v>26</v>
      </c>
      <c r="G14" s="665"/>
      <c r="H14" s="665"/>
      <c r="I14" s="665"/>
      <c r="J14" s="690"/>
      <c r="K14" s="690"/>
      <c r="L14" s="690"/>
      <c r="M14" s="690"/>
      <c r="N14" s="690"/>
      <c r="O14" s="11" t="s">
        <v>27</v>
      </c>
      <c r="P14" s="1025"/>
      <c r="Q14" s="1025"/>
      <c r="R14" s="1025"/>
      <c r="S14" s="1025"/>
      <c r="T14" s="1025"/>
      <c r="U14" s="1025"/>
      <c r="V14" s="1025"/>
      <c r="W14" s="1025"/>
      <c r="X14" s="1025"/>
      <c r="Y14" s="1025"/>
      <c r="Z14" s="1025"/>
      <c r="AA14" s="1025"/>
      <c r="AB14" s="1025"/>
      <c r="AC14" s="1025"/>
      <c r="AD14" s="1025"/>
      <c r="AE14" s="1025"/>
      <c r="AF14" s="1025"/>
      <c r="AG14" s="1025"/>
      <c r="AH14" s="1026"/>
    </row>
    <row r="15" spans="1:34" ht="13.5" customHeight="1">
      <c r="A15" s="923"/>
      <c r="B15" s="924"/>
      <c r="C15" s="1041"/>
      <c r="D15" s="1042"/>
      <c r="E15" s="1043"/>
      <c r="F15" s="571" t="s">
        <v>467</v>
      </c>
      <c r="G15" s="572"/>
      <c r="H15" s="572"/>
      <c r="I15" s="572"/>
      <c r="J15" s="572"/>
      <c r="K15" s="572"/>
      <c r="L15" s="572"/>
      <c r="M15" s="572"/>
      <c r="N15" s="572"/>
      <c r="O15" s="572"/>
      <c r="P15" s="832"/>
      <c r="Q15" s="832"/>
      <c r="R15" s="832"/>
      <c r="S15" s="832"/>
      <c r="T15" s="832"/>
      <c r="U15" s="832"/>
      <c r="V15" s="832"/>
      <c r="W15" s="832"/>
      <c r="X15" s="832"/>
      <c r="Y15" s="832"/>
      <c r="Z15" s="832"/>
      <c r="AA15" s="832"/>
      <c r="AB15" s="832"/>
      <c r="AC15" s="832"/>
      <c r="AD15" s="832"/>
      <c r="AE15" s="832"/>
      <c r="AF15" s="832"/>
      <c r="AG15" s="832"/>
      <c r="AH15" s="833"/>
    </row>
    <row r="16" spans="1:34" ht="3.75" customHeight="1">
      <c r="A16" s="923"/>
      <c r="B16" s="924"/>
      <c r="C16" s="892"/>
      <c r="D16" s="893"/>
      <c r="E16" s="894"/>
      <c r="F16" s="573"/>
      <c r="G16" s="574"/>
      <c r="H16" s="574"/>
      <c r="I16" s="574"/>
      <c r="J16" s="574"/>
      <c r="K16" s="574"/>
      <c r="L16" s="574"/>
      <c r="M16" s="574"/>
      <c r="N16" s="574"/>
      <c r="O16" s="574"/>
      <c r="P16" s="834"/>
      <c r="Q16" s="834"/>
      <c r="R16" s="834"/>
      <c r="S16" s="834"/>
      <c r="T16" s="834"/>
      <c r="U16" s="834"/>
      <c r="V16" s="834"/>
      <c r="W16" s="834"/>
      <c r="X16" s="834"/>
      <c r="Y16" s="834"/>
      <c r="Z16" s="834"/>
      <c r="AA16" s="834"/>
      <c r="AB16" s="834"/>
      <c r="AC16" s="834"/>
      <c r="AD16" s="834"/>
      <c r="AE16" s="834"/>
      <c r="AF16" s="834"/>
      <c r="AG16" s="834"/>
      <c r="AH16" s="835"/>
    </row>
    <row r="17" spans="1:34" s="21" customFormat="1" ht="16.5" customHeight="1">
      <c r="A17" s="932" t="s">
        <v>36</v>
      </c>
      <c r="B17" s="933"/>
      <c r="C17" s="933"/>
      <c r="D17" s="933"/>
      <c r="E17" s="933"/>
      <c r="F17" s="933"/>
      <c r="G17" s="933"/>
      <c r="H17" s="933"/>
      <c r="I17" s="933"/>
      <c r="J17" s="933"/>
      <c r="K17" s="933"/>
      <c r="L17" s="933"/>
      <c r="M17" s="933"/>
      <c r="N17" s="933"/>
      <c r="O17" s="933"/>
      <c r="P17" s="933"/>
      <c r="Q17" s="933"/>
      <c r="R17" s="933"/>
      <c r="S17" s="934"/>
      <c r="T17" s="18" t="s">
        <v>37</v>
      </c>
      <c r="U17" s="1359"/>
      <c r="V17" s="1359"/>
      <c r="W17" s="1032" t="s">
        <v>38</v>
      </c>
      <c r="X17" s="1032"/>
      <c r="Y17" s="1359"/>
      <c r="Z17" s="1359"/>
      <c r="AA17" s="1032" t="s">
        <v>39</v>
      </c>
      <c r="AB17" s="1032"/>
      <c r="AC17" s="1359"/>
      <c r="AD17" s="1359"/>
      <c r="AE17" s="1032" t="s">
        <v>40</v>
      </c>
      <c r="AF17" s="1032"/>
      <c r="AG17" s="19"/>
      <c r="AH17" s="20" t="s">
        <v>162</v>
      </c>
    </row>
    <row r="18" spans="1:34" ht="12" customHeight="1">
      <c r="A18" s="629" t="s">
        <v>63</v>
      </c>
      <c r="B18" s="631" t="s">
        <v>64</v>
      </c>
      <c r="C18" s="633" t="s">
        <v>65</v>
      </c>
      <c r="D18" s="634"/>
      <c r="E18" s="635"/>
      <c r="F18" s="611"/>
      <c r="G18" s="612"/>
      <c r="H18" s="612"/>
      <c r="I18" s="613"/>
      <c r="J18" s="627"/>
      <c r="K18" s="612"/>
      <c r="L18" s="612"/>
      <c r="M18" s="628"/>
      <c r="N18" s="859" t="s">
        <v>66</v>
      </c>
      <c r="O18" s="860"/>
      <c r="P18" s="664" t="s">
        <v>26</v>
      </c>
      <c r="Q18" s="665"/>
      <c r="R18" s="665"/>
      <c r="S18" s="665"/>
      <c r="T18" s="690"/>
      <c r="U18" s="690"/>
      <c r="V18" s="690"/>
      <c r="W18" s="690"/>
      <c r="X18" s="690"/>
      <c r="Y18" s="11" t="s">
        <v>27</v>
      </c>
      <c r="Z18" s="12"/>
      <c r="AA18" s="12"/>
      <c r="AB18" s="12"/>
      <c r="AC18" s="12"/>
      <c r="AD18" s="12"/>
      <c r="AE18" s="44"/>
      <c r="AF18" s="45"/>
      <c r="AG18" s="45"/>
      <c r="AH18" s="46"/>
    </row>
    <row r="19" spans="1:34" ht="12" customHeight="1">
      <c r="A19" s="630"/>
      <c r="B19" s="632"/>
      <c r="C19" s="666" t="s">
        <v>67</v>
      </c>
      <c r="D19" s="667"/>
      <c r="E19" s="668"/>
      <c r="F19" s="675"/>
      <c r="G19" s="641"/>
      <c r="H19" s="641"/>
      <c r="I19" s="676"/>
      <c r="J19" s="640"/>
      <c r="K19" s="641"/>
      <c r="L19" s="641"/>
      <c r="M19" s="642"/>
      <c r="N19" s="861"/>
      <c r="O19" s="862"/>
      <c r="P19" s="865"/>
      <c r="Q19" s="866"/>
      <c r="R19" s="22" t="s">
        <v>45</v>
      </c>
      <c r="S19" s="22" t="s">
        <v>46</v>
      </c>
      <c r="T19" s="698"/>
      <c r="U19" s="698"/>
      <c r="V19" s="698"/>
      <c r="W19" s="22" t="s">
        <v>29</v>
      </c>
      <c r="X19" s="694"/>
      <c r="Y19" s="694"/>
      <c r="Z19" s="694"/>
      <c r="AA19" s="694"/>
      <c r="AB19" s="694"/>
      <c r="AC19" s="694"/>
      <c r="AD19" s="694"/>
      <c r="AE19" s="694"/>
      <c r="AF19" s="694"/>
      <c r="AG19" s="694"/>
      <c r="AH19" s="695"/>
    </row>
    <row r="20" spans="1:34" ht="12" customHeight="1">
      <c r="A20" s="630"/>
      <c r="B20" s="632"/>
      <c r="C20" s="669"/>
      <c r="D20" s="670"/>
      <c r="E20" s="671"/>
      <c r="F20" s="677"/>
      <c r="G20" s="644"/>
      <c r="H20" s="644"/>
      <c r="I20" s="678"/>
      <c r="J20" s="643"/>
      <c r="K20" s="644"/>
      <c r="L20" s="644"/>
      <c r="M20" s="645"/>
      <c r="N20" s="861"/>
      <c r="O20" s="862"/>
      <c r="P20" s="865"/>
      <c r="Q20" s="866"/>
      <c r="R20" s="22" t="s">
        <v>47</v>
      </c>
      <c r="S20" s="22" t="s">
        <v>48</v>
      </c>
      <c r="T20" s="698"/>
      <c r="U20" s="698"/>
      <c r="V20" s="698"/>
      <c r="W20" s="22" t="s">
        <v>30</v>
      </c>
      <c r="X20" s="694"/>
      <c r="Y20" s="694"/>
      <c r="Z20" s="694"/>
      <c r="AA20" s="694"/>
      <c r="AB20" s="694"/>
      <c r="AC20" s="694"/>
      <c r="AD20" s="694"/>
      <c r="AE20" s="694"/>
      <c r="AF20" s="694"/>
      <c r="AG20" s="694"/>
      <c r="AH20" s="695"/>
    </row>
    <row r="21" spans="1:34" ht="3" customHeight="1">
      <c r="A21" s="630"/>
      <c r="B21" s="632"/>
      <c r="C21" s="672"/>
      <c r="D21" s="673"/>
      <c r="E21" s="674"/>
      <c r="F21" s="679"/>
      <c r="G21" s="647"/>
      <c r="H21" s="647"/>
      <c r="I21" s="680"/>
      <c r="J21" s="646"/>
      <c r="K21" s="647"/>
      <c r="L21" s="647"/>
      <c r="M21" s="648"/>
      <c r="N21" s="863"/>
      <c r="O21" s="864"/>
      <c r="P21" s="867"/>
      <c r="Q21" s="868"/>
      <c r="R21" s="22"/>
      <c r="S21" s="22"/>
      <c r="T21" s="699"/>
      <c r="U21" s="699"/>
      <c r="V21" s="699"/>
      <c r="W21" s="48"/>
      <c r="X21" s="696"/>
      <c r="Y21" s="696"/>
      <c r="Z21" s="696"/>
      <c r="AA21" s="696"/>
      <c r="AB21" s="696"/>
      <c r="AC21" s="696"/>
      <c r="AD21" s="696"/>
      <c r="AE21" s="696"/>
      <c r="AF21" s="696"/>
      <c r="AG21" s="696"/>
      <c r="AH21" s="697"/>
    </row>
    <row r="22" spans="1:34" s="21" customFormat="1" ht="3.75" customHeight="1">
      <c r="A22" s="630"/>
      <c r="B22" s="632"/>
      <c r="C22" s="577" t="s">
        <v>49</v>
      </c>
      <c r="D22" s="578"/>
      <c r="E22" s="578"/>
      <c r="F22" s="578"/>
      <c r="G22" s="578"/>
      <c r="H22" s="578"/>
      <c r="I22" s="578"/>
      <c r="J22" s="578"/>
      <c r="K22" s="578"/>
      <c r="L22" s="578"/>
      <c r="M22" s="578"/>
      <c r="N22" s="603"/>
      <c r="O22" s="604"/>
      <c r="P22" s="604"/>
      <c r="Q22" s="604"/>
      <c r="R22" s="605"/>
      <c r="S22" s="577" t="s">
        <v>50</v>
      </c>
      <c r="T22" s="578"/>
      <c r="U22" s="579"/>
      <c r="V22" s="24"/>
      <c r="W22" s="596" t="s">
        <v>51</v>
      </c>
      <c r="X22" s="596"/>
      <c r="Y22" s="596"/>
      <c r="Z22" s="596"/>
      <c r="AA22" s="596"/>
      <c r="AB22" s="596"/>
      <c r="AC22" s="596"/>
      <c r="AD22" s="596"/>
      <c r="AE22" s="596"/>
      <c r="AF22" s="596"/>
      <c r="AG22" s="596"/>
      <c r="AH22" s="597"/>
    </row>
    <row r="23" spans="1:34" s="21" customFormat="1" ht="12" customHeight="1">
      <c r="A23" s="630"/>
      <c r="B23" s="632"/>
      <c r="C23" s="580"/>
      <c r="D23" s="581"/>
      <c r="E23" s="581"/>
      <c r="F23" s="581"/>
      <c r="G23" s="581"/>
      <c r="H23" s="581"/>
      <c r="I23" s="581"/>
      <c r="J23" s="581"/>
      <c r="K23" s="581"/>
      <c r="L23" s="581"/>
      <c r="M23" s="581"/>
      <c r="N23" s="30"/>
      <c r="O23" s="29" t="s">
        <v>52</v>
      </c>
      <c r="P23" s="29" t="s">
        <v>53</v>
      </c>
      <c r="Q23" s="29" t="s">
        <v>54</v>
      </c>
      <c r="R23" s="31"/>
      <c r="S23" s="580"/>
      <c r="T23" s="581"/>
      <c r="U23" s="582"/>
      <c r="V23" s="1175"/>
      <c r="W23" s="1176"/>
      <c r="X23" s="1176"/>
      <c r="Y23" s="1176"/>
      <c r="Z23" s="1176"/>
      <c r="AA23" s="1176"/>
      <c r="AB23" s="1176"/>
      <c r="AC23" s="1176"/>
      <c r="AD23" s="1176"/>
      <c r="AE23" s="1176"/>
      <c r="AF23" s="1176"/>
      <c r="AG23" s="1176"/>
      <c r="AH23" s="1177"/>
    </row>
    <row r="24" spans="1:34" s="21" customFormat="1" ht="3.75" customHeight="1">
      <c r="A24" s="630"/>
      <c r="B24" s="632"/>
      <c r="C24" s="583"/>
      <c r="D24" s="584"/>
      <c r="E24" s="584"/>
      <c r="F24" s="584"/>
      <c r="G24" s="584"/>
      <c r="H24" s="584"/>
      <c r="I24" s="584"/>
      <c r="J24" s="584"/>
      <c r="K24" s="584"/>
      <c r="L24" s="584"/>
      <c r="M24" s="584"/>
      <c r="N24" s="600"/>
      <c r="O24" s="601"/>
      <c r="P24" s="601"/>
      <c r="Q24" s="601"/>
      <c r="R24" s="602"/>
      <c r="S24" s="583"/>
      <c r="T24" s="584"/>
      <c r="U24" s="585"/>
      <c r="V24" s="32"/>
      <c r="W24" s="575"/>
      <c r="X24" s="575"/>
      <c r="Y24" s="575"/>
      <c r="Z24" s="575"/>
      <c r="AA24" s="575"/>
      <c r="AB24" s="575"/>
      <c r="AC24" s="575"/>
      <c r="AD24" s="575"/>
      <c r="AE24" s="575"/>
      <c r="AF24" s="575"/>
      <c r="AG24" s="575"/>
      <c r="AH24" s="576"/>
    </row>
    <row r="25" spans="1:34" s="21" customFormat="1" ht="3.75" customHeight="1">
      <c r="A25" s="630"/>
      <c r="B25" s="632"/>
      <c r="C25" s="636" t="s">
        <v>68</v>
      </c>
      <c r="D25" s="637"/>
      <c r="E25" s="637"/>
      <c r="F25" s="24"/>
      <c r="G25" s="25"/>
      <c r="H25" s="84"/>
      <c r="I25" s="51"/>
      <c r="J25" s="51"/>
      <c r="K25" s="51"/>
      <c r="L25" s="51"/>
      <c r="M25" s="51"/>
      <c r="N25" s="51"/>
      <c r="O25" s="51"/>
      <c r="P25" s="49"/>
      <c r="Q25" s="49"/>
      <c r="R25" s="49"/>
      <c r="S25" s="636" t="s">
        <v>69</v>
      </c>
      <c r="T25" s="637"/>
      <c r="U25" s="691"/>
      <c r="V25" s="24"/>
      <c r="W25" s="25"/>
      <c r="X25" s="25"/>
      <c r="Y25" s="25"/>
      <c r="Z25" s="25"/>
      <c r="AA25" s="26"/>
      <c r="AB25" s="25"/>
      <c r="AC25" s="25"/>
      <c r="AD25" s="25"/>
      <c r="AE25" s="25"/>
      <c r="AF25" s="25"/>
      <c r="AG25" s="25"/>
      <c r="AH25" s="85"/>
    </row>
    <row r="26" spans="1:34" s="21" customFormat="1" ht="12" customHeight="1">
      <c r="A26" s="630"/>
      <c r="B26" s="632"/>
      <c r="C26" s="614"/>
      <c r="D26" s="615"/>
      <c r="E26" s="615"/>
      <c r="F26" s="614" t="s">
        <v>70</v>
      </c>
      <c r="G26" s="615"/>
      <c r="H26" s="616"/>
      <c r="I26" s="606"/>
      <c r="J26" s="607"/>
      <c r="K26" s="607"/>
      <c r="L26" s="607"/>
      <c r="M26" s="607"/>
      <c r="N26" s="607"/>
      <c r="O26" s="607"/>
      <c r="P26" s="607"/>
      <c r="Q26" s="607"/>
      <c r="R26" s="607"/>
      <c r="S26" s="614"/>
      <c r="T26" s="615"/>
      <c r="U26" s="616"/>
      <c r="V26" s="608" t="s">
        <v>71</v>
      </c>
      <c r="W26" s="609"/>
      <c r="X26" s="609"/>
      <c r="Y26" s="609"/>
      <c r="Z26" s="609"/>
      <c r="AA26" s="610"/>
      <c r="AB26" s="54"/>
      <c r="AC26" s="693" t="s">
        <v>72</v>
      </c>
      <c r="AD26" s="693"/>
      <c r="AE26" s="55" t="s">
        <v>73</v>
      </c>
      <c r="AF26" s="656" t="s">
        <v>74</v>
      </c>
      <c r="AG26" s="656"/>
      <c r="AH26" s="86"/>
    </row>
    <row r="27" spans="1:34" s="66" customFormat="1" ht="3.75" customHeight="1">
      <c r="A27" s="630"/>
      <c r="B27" s="632"/>
      <c r="C27" s="614"/>
      <c r="D27" s="615"/>
      <c r="E27" s="615"/>
      <c r="F27" s="57"/>
      <c r="G27" s="58"/>
      <c r="H27" s="59"/>
      <c r="I27" s="60"/>
      <c r="J27" s="60"/>
      <c r="K27" s="60"/>
      <c r="L27" s="60"/>
      <c r="M27" s="60"/>
      <c r="N27" s="60"/>
      <c r="O27" s="61"/>
      <c r="P27" s="62"/>
      <c r="Q27" s="62"/>
      <c r="R27" s="63"/>
      <c r="S27" s="614"/>
      <c r="T27" s="615"/>
      <c r="U27" s="616"/>
      <c r="V27" s="869"/>
      <c r="W27" s="870"/>
      <c r="X27" s="870"/>
      <c r="Y27" s="870"/>
      <c r="Z27" s="870"/>
      <c r="AA27" s="871"/>
      <c r="AB27" s="64"/>
      <c r="AC27" s="64"/>
      <c r="AD27" s="64"/>
      <c r="AE27" s="64"/>
      <c r="AF27" s="64"/>
      <c r="AG27" s="64"/>
      <c r="AH27" s="87"/>
    </row>
    <row r="28" spans="1:34" s="66" customFormat="1" ht="3.75" customHeight="1">
      <c r="A28" s="630"/>
      <c r="B28" s="632"/>
      <c r="C28" s="614"/>
      <c r="D28" s="615"/>
      <c r="E28" s="615"/>
      <c r="F28" s="67"/>
      <c r="G28" s="68"/>
      <c r="H28" s="69"/>
      <c r="I28" s="70"/>
      <c r="J28" s="70"/>
      <c r="K28" s="71"/>
      <c r="L28" s="68"/>
      <c r="M28" s="68"/>
      <c r="N28" s="68"/>
      <c r="O28" s="68"/>
      <c r="P28" s="72"/>
      <c r="Q28" s="72"/>
      <c r="R28" s="73"/>
      <c r="S28" s="614"/>
      <c r="T28" s="615"/>
      <c r="U28" s="616"/>
      <c r="V28" s="684"/>
      <c r="W28" s="685"/>
      <c r="X28" s="685"/>
      <c r="Y28" s="685"/>
      <c r="Z28" s="685"/>
      <c r="AA28" s="686"/>
      <c r="AB28" s="68"/>
      <c r="AC28" s="68"/>
      <c r="AD28" s="68"/>
      <c r="AE28" s="68"/>
      <c r="AF28" s="68"/>
      <c r="AG28" s="68"/>
      <c r="AH28" s="88"/>
    </row>
    <row r="29" spans="1:34" s="21" customFormat="1" ht="12" customHeight="1">
      <c r="A29" s="630"/>
      <c r="B29" s="632"/>
      <c r="C29" s="614"/>
      <c r="D29" s="615"/>
      <c r="E29" s="615"/>
      <c r="F29" s="614" t="s">
        <v>75</v>
      </c>
      <c r="G29" s="615"/>
      <c r="H29" s="616"/>
      <c r="I29" s="625" t="s">
        <v>51</v>
      </c>
      <c r="J29" s="626"/>
      <c r="K29" s="626"/>
      <c r="L29" s="626"/>
      <c r="M29" s="626"/>
      <c r="N29" s="626"/>
      <c r="O29" s="626"/>
      <c r="P29" s="626"/>
      <c r="Q29" s="626"/>
      <c r="R29" s="626"/>
      <c r="S29" s="614"/>
      <c r="T29" s="615"/>
      <c r="U29" s="616"/>
      <c r="V29" s="700" t="s">
        <v>76</v>
      </c>
      <c r="W29" s="701"/>
      <c r="X29" s="701"/>
      <c r="Y29" s="701"/>
      <c r="Z29" s="701"/>
      <c r="AA29" s="702"/>
      <c r="AB29" s="75"/>
      <c r="AC29" s="693" t="s">
        <v>72</v>
      </c>
      <c r="AD29" s="693"/>
      <c r="AE29" s="55" t="s">
        <v>73</v>
      </c>
      <c r="AF29" s="656" t="s">
        <v>74</v>
      </c>
      <c r="AG29" s="656"/>
      <c r="AH29" s="89"/>
    </row>
    <row r="30" spans="1:34" s="21" customFormat="1" ht="3.75" customHeight="1">
      <c r="A30" s="630"/>
      <c r="B30" s="632"/>
      <c r="C30" s="638"/>
      <c r="D30" s="639"/>
      <c r="E30" s="639"/>
      <c r="F30" s="32"/>
      <c r="G30" s="33"/>
      <c r="H30" s="34"/>
      <c r="I30" s="60"/>
      <c r="J30" s="60"/>
      <c r="K30" s="60"/>
      <c r="L30" s="60"/>
      <c r="M30" s="60"/>
      <c r="N30" s="60"/>
      <c r="O30" s="79"/>
      <c r="P30" s="77"/>
      <c r="Q30" s="77"/>
      <c r="R30" s="77"/>
      <c r="S30" s="638"/>
      <c r="T30" s="639"/>
      <c r="U30" s="692"/>
      <c r="V30" s="81"/>
      <c r="W30" s="82"/>
      <c r="X30" s="82"/>
      <c r="Y30" s="64"/>
      <c r="Z30" s="64"/>
      <c r="AA30" s="83"/>
      <c r="AB30" s="64"/>
      <c r="AC30" s="64"/>
      <c r="AD30" s="64"/>
      <c r="AE30" s="64"/>
      <c r="AF30" s="64"/>
      <c r="AG30" s="64"/>
      <c r="AH30" s="87"/>
    </row>
    <row r="31" spans="1:34" ht="12" customHeight="1">
      <c r="A31" s="630"/>
      <c r="B31" s="631" t="s">
        <v>77</v>
      </c>
      <c r="C31" s="633" t="s">
        <v>42</v>
      </c>
      <c r="D31" s="634"/>
      <c r="E31" s="635"/>
      <c r="F31" s="611"/>
      <c r="G31" s="612"/>
      <c r="H31" s="612"/>
      <c r="I31" s="613"/>
      <c r="J31" s="627"/>
      <c r="K31" s="612"/>
      <c r="L31" s="612"/>
      <c r="M31" s="628"/>
      <c r="N31" s="859" t="s">
        <v>66</v>
      </c>
      <c r="O31" s="860"/>
      <c r="P31" s="664" t="s">
        <v>26</v>
      </c>
      <c r="Q31" s="665"/>
      <c r="R31" s="665"/>
      <c r="S31" s="665"/>
      <c r="T31" s="690"/>
      <c r="U31" s="690"/>
      <c r="V31" s="690"/>
      <c r="W31" s="690"/>
      <c r="X31" s="690"/>
      <c r="Y31" s="11" t="s">
        <v>27</v>
      </c>
      <c r="Z31" s="12"/>
      <c r="AA31" s="12"/>
      <c r="AB31" s="12"/>
      <c r="AC31" s="12"/>
      <c r="AD31" s="12"/>
      <c r="AE31" s="1410" t="s">
        <v>158</v>
      </c>
      <c r="AF31" s="1413"/>
      <c r="AG31" s="1414"/>
      <c r="AH31" s="1415"/>
    </row>
    <row r="32" spans="1:34" ht="12" customHeight="1">
      <c r="A32" s="630"/>
      <c r="B32" s="632"/>
      <c r="C32" s="666" t="s">
        <v>67</v>
      </c>
      <c r="D32" s="667"/>
      <c r="E32" s="668"/>
      <c r="F32" s="675"/>
      <c r="G32" s="641"/>
      <c r="H32" s="641"/>
      <c r="I32" s="676"/>
      <c r="J32" s="640"/>
      <c r="K32" s="641"/>
      <c r="L32" s="641"/>
      <c r="M32" s="642"/>
      <c r="N32" s="861"/>
      <c r="O32" s="862"/>
      <c r="P32" s="865"/>
      <c r="Q32" s="866"/>
      <c r="R32" s="22" t="s">
        <v>45</v>
      </c>
      <c r="S32" s="22" t="s">
        <v>46</v>
      </c>
      <c r="T32" s="698"/>
      <c r="U32" s="698"/>
      <c r="V32" s="698"/>
      <c r="W32" s="22" t="s">
        <v>29</v>
      </c>
      <c r="X32" s="694"/>
      <c r="Y32" s="694"/>
      <c r="Z32" s="694"/>
      <c r="AA32" s="694"/>
      <c r="AB32" s="694"/>
      <c r="AC32" s="694"/>
      <c r="AD32" s="1408"/>
      <c r="AE32" s="1411"/>
      <c r="AF32" s="1402"/>
      <c r="AG32" s="1403"/>
      <c r="AH32" s="1404"/>
    </row>
    <row r="33" spans="1:34" ht="12" customHeight="1">
      <c r="A33" s="630"/>
      <c r="B33" s="632"/>
      <c r="C33" s="669"/>
      <c r="D33" s="670"/>
      <c r="E33" s="671"/>
      <c r="F33" s="677"/>
      <c r="G33" s="644"/>
      <c r="H33" s="644"/>
      <c r="I33" s="678"/>
      <c r="J33" s="643"/>
      <c r="K33" s="644"/>
      <c r="L33" s="644"/>
      <c r="M33" s="645"/>
      <c r="N33" s="861"/>
      <c r="O33" s="862"/>
      <c r="P33" s="865"/>
      <c r="Q33" s="866"/>
      <c r="R33" s="22" t="s">
        <v>47</v>
      </c>
      <c r="S33" s="22" t="s">
        <v>48</v>
      </c>
      <c r="T33" s="698"/>
      <c r="U33" s="698"/>
      <c r="V33" s="698"/>
      <c r="W33" s="22" t="s">
        <v>30</v>
      </c>
      <c r="X33" s="694"/>
      <c r="Y33" s="694"/>
      <c r="Z33" s="694"/>
      <c r="AA33" s="694"/>
      <c r="AB33" s="694"/>
      <c r="AC33" s="694"/>
      <c r="AD33" s="1408"/>
      <c r="AE33" s="1411"/>
      <c r="AF33" s="1402"/>
      <c r="AG33" s="1403"/>
      <c r="AH33" s="1404"/>
    </row>
    <row r="34" spans="1:34" ht="3" customHeight="1">
      <c r="A34" s="630"/>
      <c r="B34" s="632"/>
      <c r="C34" s="672"/>
      <c r="D34" s="673"/>
      <c r="E34" s="674"/>
      <c r="F34" s="679"/>
      <c r="G34" s="647"/>
      <c r="H34" s="647"/>
      <c r="I34" s="680"/>
      <c r="J34" s="646"/>
      <c r="K34" s="647"/>
      <c r="L34" s="647"/>
      <c r="M34" s="648"/>
      <c r="N34" s="863"/>
      <c r="O34" s="864"/>
      <c r="P34" s="867"/>
      <c r="Q34" s="868"/>
      <c r="R34" s="22"/>
      <c r="S34" s="22"/>
      <c r="T34" s="699"/>
      <c r="U34" s="699"/>
      <c r="V34" s="699"/>
      <c r="W34" s="48"/>
      <c r="X34" s="696"/>
      <c r="Y34" s="696"/>
      <c r="Z34" s="696"/>
      <c r="AA34" s="696"/>
      <c r="AB34" s="696"/>
      <c r="AC34" s="696"/>
      <c r="AD34" s="1409"/>
      <c r="AE34" s="1412"/>
      <c r="AF34" s="1405"/>
      <c r="AG34" s="1406"/>
      <c r="AH34" s="1407"/>
    </row>
    <row r="35" spans="1:34" s="21" customFormat="1" ht="3.75" customHeight="1">
      <c r="A35" s="630"/>
      <c r="B35" s="632"/>
      <c r="C35" s="577" t="s">
        <v>49</v>
      </c>
      <c r="D35" s="578"/>
      <c r="E35" s="578"/>
      <c r="F35" s="578"/>
      <c r="G35" s="578"/>
      <c r="H35" s="578"/>
      <c r="I35" s="578"/>
      <c r="J35" s="578"/>
      <c r="K35" s="578"/>
      <c r="L35" s="578"/>
      <c r="M35" s="578"/>
      <c r="N35" s="603"/>
      <c r="O35" s="604"/>
      <c r="P35" s="604"/>
      <c r="Q35" s="604"/>
      <c r="R35" s="605"/>
      <c r="S35" s="577" t="s">
        <v>50</v>
      </c>
      <c r="T35" s="578"/>
      <c r="U35" s="579"/>
      <c r="V35" s="24"/>
      <c r="W35" s="596" t="s">
        <v>51</v>
      </c>
      <c r="X35" s="596"/>
      <c r="Y35" s="596"/>
      <c r="Z35" s="596"/>
      <c r="AA35" s="596"/>
      <c r="AB35" s="596"/>
      <c r="AC35" s="596"/>
      <c r="AD35" s="596"/>
      <c r="AE35" s="596"/>
      <c r="AF35" s="596"/>
      <c r="AG35" s="596"/>
      <c r="AH35" s="597"/>
    </row>
    <row r="36" spans="1:34" s="21" customFormat="1" ht="12" customHeight="1">
      <c r="A36" s="630"/>
      <c r="B36" s="632"/>
      <c r="C36" s="580"/>
      <c r="D36" s="581"/>
      <c r="E36" s="581"/>
      <c r="F36" s="581"/>
      <c r="G36" s="581"/>
      <c r="H36" s="581"/>
      <c r="I36" s="581"/>
      <c r="J36" s="581"/>
      <c r="K36" s="581"/>
      <c r="L36" s="581"/>
      <c r="M36" s="581"/>
      <c r="N36" s="30"/>
      <c r="O36" s="29" t="s">
        <v>52</v>
      </c>
      <c r="P36" s="29" t="s">
        <v>53</v>
      </c>
      <c r="Q36" s="29" t="s">
        <v>54</v>
      </c>
      <c r="R36" s="31"/>
      <c r="S36" s="580"/>
      <c r="T36" s="581"/>
      <c r="U36" s="582"/>
      <c r="V36" s="1175"/>
      <c r="W36" s="1176"/>
      <c r="X36" s="1176"/>
      <c r="Y36" s="1176"/>
      <c r="Z36" s="1176"/>
      <c r="AA36" s="1176"/>
      <c r="AB36" s="1176"/>
      <c r="AC36" s="1176"/>
      <c r="AD36" s="1176"/>
      <c r="AE36" s="1176"/>
      <c r="AF36" s="1176"/>
      <c r="AG36" s="1176"/>
      <c r="AH36" s="1177"/>
    </row>
    <row r="37" spans="1:34" s="21" customFormat="1" ht="3.75" customHeight="1">
      <c r="A37" s="630"/>
      <c r="B37" s="632"/>
      <c r="C37" s="583"/>
      <c r="D37" s="584"/>
      <c r="E37" s="584"/>
      <c r="F37" s="584"/>
      <c r="G37" s="584"/>
      <c r="H37" s="584"/>
      <c r="I37" s="584"/>
      <c r="J37" s="584"/>
      <c r="K37" s="584"/>
      <c r="L37" s="584"/>
      <c r="M37" s="584"/>
      <c r="N37" s="600"/>
      <c r="O37" s="601"/>
      <c r="P37" s="601"/>
      <c r="Q37" s="601"/>
      <c r="R37" s="602"/>
      <c r="S37" s="583"/>
      <c r="T37" s="584"/>
      <c r="U37" s="585"/>
      <c r="V37" s="32"/>
      <c r="W37" s="575"/>
      <c r="X37" s="575"/>
      <c r="Y37" s="575"/>
      <c r="Z37" s="575"/>
      <c r="AA37" s="575"/>
      <c r="AB37" s="575"/>
      <c r="AC37" s="575"/>
      <c r="AD37" s="575"/>
      <c r="AE37" s="575"/>
      <c r="AF37" s="575"/>
      <c r="AG37" s="575"/>
      <c r="AH37" s="576"/>
    </row>
    <row r="38" spans="1:34" s="21" customFormat="1" ht="3.75" customHeight="1">
      <c r="A38" s="630"/>
      <c r="B38" s="632"/>
      <c r="C38" s="636" t="s">
        <v>68</v>
      </c>
      <c r="D38" s="637"/>
      <c r="E38" s="637"/>
      <c r="F38" s="24"/>
      <c r="G38" s="25"/>
      <c r="H38" s="84"/>
      <c r="I38" s="51"/>
      <c r="J38" s="51"/>
      <c r="K38" s="51"/>
      <c r="L38" s="51"/>
      <c r="M38" s="51"/>
      <c r="N38" s="51"/>
      <c r="O38" s="51"/>
      <c r="P38" s="49"/>
      <c r="Q38" s="49"/>
      <c r="R38" s="49"/>
      <c r="S38" s="636" t="s">
        <v>69</v>
      </c>
      <c r="T38" s="637"/>
      <c r="U38" s="691"/>
      <c r="V38" s="24"/>
      <c r="W38" s="25"/>
      <c r="X38" s="25"/>
      <c r="Y38" s="25"/>
      <c r="Z38" s="25"/>
      <c r="AA38" s="26"/>
      <c r="AB38" s="25"/>
      <c r="AC38" s="25"/>
      <c r="AD38" s="25"/>
      <c r="AE38" s="25"/>
      <c r="AF38" s="25"/>
      <c r="AG38" s="25"/>
      <c r="AH38" s="85"/>
    </row>
    <row r="39" spans="1:34" s="21" customFormat="1" ht="12" customHeight="1">
      <c r="A39" s="630"/>
      <c r="B39" s="632"/>
      <c r="C39" s="614"/>
      <c r="D39" s="615"/>
      <c r="E39" s="615"/>
      <c r="F39" s="614" t="s">
        <v>70</v>
      </c>
      <c r="G39" s="615"/>
      <c r="H39" s="616"/>
      <c r="I39" s="606"/>
      <c r="J39" s="607"/>
      <c r="K39" s="607"/>
      <c r="L39" s="607"/>
      <c r="M39" s="607"/>
      <c r="N39" s="607"/>
      <c r="O39" s="607"/>
      <c r="P39" s="607"/>
      <c r="Q39" s="607"/>
      <c r="R39" s="607"/>
      <c r="S39" s="614"/>
      <c r="T39" s="615"/>
      <c r="U39" s="616"/>
      <c r="V39" s="608" t="s">
        <v>71</v>
      </c>
      <c r="W39" s="609"/>
      <c r="X39" s="609"/>
      <c r="Y39" s="609"/>
      <c r="Z39" s="609"/>
      <c r="AA39" s="610"/>
      <c r="AB39" s="54"/>
      <c r="AC39" s="693" t="s">
        <v>72</v>
      </c>
      <c r="AD39" s="693"/>
      <c r="AE39" s="55" t="s">
        <v>73</v>
      </c>
      <c r="AF39" s="656" t="s">
        <v>74</v>
      </c>
      <c r="AG39" s="656"/>
      <c r="AH39" s="86"/>
    </row>
    <row r="40" spans="1:34" s="66" customFormat="1" ht="3.75" customHeight="1">
      <c r="A40" s="630"/>
      <c r="B40" s="632"/>
      <c r="C40" s="614"/>
      <c r="D40" s="615"/>
      <c r="E40" s="615"/>
      <c r="F40" s="57"/>
      <c r="G40" s="58"/>
      <c r="H40" s="59"/>
      <c r="I40" s="60"/>
      <c r="J40" s="60"/>
      <c r="K40" s="60"/>
      <c r="L40" s="60"/>
      <c r="M40" s="60"/>
      <c r="N40" s="60"/>
      <c r="O40" s="61"/>
      <c r="P40" s="62"/>
      <c r="Q40" s="62"/>
      <c r="R40" s="63"/>
      <c r="S40" s="614"/>
      <c r="T40" s="615"/>
      <c r="U40" s="616"/>
      <c r="V40" s="687"/>
      <c r="W40" s="688"/>
      <c r="X40" s="688"/>
      <c r="Y40" s="688"/>
      <c r="Z40" s="688"/>
      <c r="AA40" s="689"/>
      <c r="AB40" s="64"/>
      <c r="AC40" s="64"/>
      <c r="AD40" s="64"/>
      <c r="AE40" s="64"/>
      <c r="AF40" s="64"/>
      <c r="AG40" s="64"/>
      <c r="AH40" s="87"/>
    </row>
    <row r="41" spans="1:34" s="66" customFormat="1" ht="3.75" customHeight="1">
      <c r="A41" s="630"/>
      <c r="B41" s="632"/>
      <c r="C41" s="614"/>
      <c r="D41" s="615"/>
      <c r="E41" s="615"/>
      <c r="F41" s="67"/>
      <c r="G41" s="68"/>
      <c r="H41" s="69"/>
      <c r="I41" s="70"/>
      <c r="J41" s="70"/>
      <c r="K41" s="71"/>
      <c r="L41" s="68"/>
      <c r="M41" s="68"/>
      <c r="N41" s="68"/>
      <c r="O41" s="68"/>
      <c r="P41" s="72"/>
      <c r="Q41" s="72"/>
      <c r="R41" s="73"/>
      <c r="S41" s="614"/>
      <c r="T41" s="615"/>
      <c r="U41" s="616"/>
      <c r="V41" s="710"/>
      <c r="W41" s="711"/>
      <c r="X41" s="711"/>
      <c r="Y41" s="711"/>
      <c r="Z41" s="711"/>
      <c r="AA41" s="712"/>
      <c r="AB41" s="68"/>
      <c r="AC41" s="68"/>
      <c r="AD41" s="68"/>
      <c r="AE41" s="68"/>
      <c r="AF41" s="68"/>
      <c r="AG41" s="68"/>
      <c r="AH41" s="88"/>
    </row>
    <row r="42" spans="1:34" s="21" customFormat="1" ht="12" customHeight="1">
      <c r="A42" s="630"/>
      <c r="B42" s="632"/>
      <c r="C42" s="614"/>
      <c r="D42" s="615"/>
      <c r="E42" s="615"/>
      <c r="F42" s="614" t="s">
        <v>75</v>
      </c>
      <c r="G42" s="615"/>
      <c r="H42" s="616"/>
      <c r="I42" s="625" t="s">
        <v>51</v>
      </c>
      <c r="J42" s="626"/>
      <c r="K42" s="626"/>
      <c r="L42" s="626"/>
      <c r="M42" s="626"/>
      <c r="N42" s="626"/>
      <c r="O42" s="626"/>
      <c r="P42" s="626"/>
      <c r="Q42" s="626"/>
      <c r="R42" s="626"/>
      <c r="S42" s="614"/>
      <c r="T42" s="615"/>
      <c r="U42" s="616"/>
      <c r="V42" s="700" t="s">
        <v>76</v>
      </c>
      <c r="W42" s="701"/>
      <c r="X42" s="701"/>
      <c r="Y42" s="701"/>
      <c r="Z42" s="701"/>
      <c r="AA42" s="702"/>
      <c r="AB42" s="75"/>
      <c r="AC42" s="693" t="s">
        <v>72</v>
      </c>
      <c r="AD42" s="693"/>
      <c r="AE42" s="55" t="s">
        <v>73</v>
      </c>
      <c r="AF42" s="656" t="s">
        <v>74</v>
      </c>
      <c r="AG42" s="656"/>
      <c r="AH42" s="89"/>
    </row>
    <row r="43" spans="1:34" s="21" customFormat="1" ht="3.75" customHeight="1">
      <c r="A43" s="630"/>
      <c r="B43" s="632"/>
      <c r="C43" s="638"/>
      <c r="D43" s="639"/>
      <c r="E43" s="639"/>
      <c r="F43" s="32"/>
      <c r="G43" s="33"/>
      <c r="H43" s="34"/>
      <c r="I43" s="60"/>
      <c r="J43" s="60"/>
      <c r="K43" s="60"/>
      <c r="L43" s="60"/>
      <c r="M43" s="60"/>
      <c r="N43" s="60"/>
      <c r="O43" s="79"/>
      <c r="P43" s="77"/>
      <c r="Q43" s="77"/>
      <c r="R43" s="77"/>
      <c r="S43" s="638"/>
      <c r="T43" s="639"/>
      <c r="U43" s="692"/>
      <c r="V43" s="81"/>
      <c r="W43" s="82"/>
      <c r="X43" s="82"/>
      <c r="Y43" s="64"/>
      <c r="Z43" s="64"/>
      <c r="AA43" s="83"/>
      <c r="AB43" s="64"/>
      <c r="AC43" s="64"/>
      <c r="AD43" s="64"/>
      <c r="AE43" s="64"/>
      <c r="AF43" s="64"/>
      <c r="AG43" s="64"/>
      <c r="AH43" s="87"/>
    </row>
    <row r="44" spans="1:34" ht="15.75" customHeight="1">
      <c r="A44" s="935" t="s">
        <v>78</v>
      </c>
      <c r="B44" s="936"/>
      <c r="C44" s="1255" t="s">
        <v>159</v>
      </c>
      <c r="D44" s="941"/>
      <c r="E44" s="941"/>
      <c r="F44" s="941"/>
      <c r="G44" s="941"/>
      <c r="H44" s="941"/>
      <c r="I44" s="941"/>
      <c r="J44" s="942"/>
      <c r="K44" s="681" t="s">
        <v>80</v>
      </c>
      <c r="L44" s="682"/>
      <c r="M44" s="682"/>
      <c r="N44" s="682"/>
      <c r="O44" s="682"/>
      <c r="P44" s="683"/>
      <c r="Q44" s="681" t="s">
        <v>81</v>
      </c>
      <c r="R44" s="682"/>
      <c r="S44" s="682"/>
      <c r="T44" s="682"/>
      <c r="U44" s="682"/>
      <c r="V44" s="683"/>
      <c r="W44" s="681" t="s">
        <v>82</v>
      </c>
      <c r="X44" s="682"/>
      <c r="Y44" s="682"/>
      <c r="Z44" s="682"/>
      <c r="AA44" s="682"/>
      <c r="AB44" s="683"/>
      <c r="AC44" s="681" t="s">
        <v>83</v>
      </c>
      <c r="AD44" s="682"/>
      <c r="AE44" s="682"/>
      <c r="AF44" s="682"/>
      <c r="AG44" s="682"/>
      <c r="AH44" s="708"/>
    </row>
    <row r="45" spans="1:34" ht="15.75" customHeight="1">
      <c r="A45" s="937"/>
      <c r="B45" s="938"/>
      <c r="C45" s="1256"/>
      <c r="D45" s="943"/>
      <c r="E45" s="943"/>
      <c r="F45" s="943"/>
      <c r="G45" s="943"/>
      <c r="H45" s="943"/>
      <c r="I45" s="943"/>
      <c r="J45" s="944"/>
      <c r="K45" s="681" t="s">
        <v>84</v>
      </c>
      <c r="L45" s="682"/>
      <c r="M45" s="707"/>
      <c r="N45" s="709" t="s">
        <v>85</v>
      </c>
      <c r="O45" s="682"/>
      <c r="P45" s="683"/>
      <c r="Q45" s="681" t="s">
        <v>84</v>
      </c>
      <c r="R45" s="682"/>
      <c r="S45" s="707"/>
      <c r="T45" s="709" t="s">
        <v>85</v>
      </c>
      <c r="U45" s="682"/>
      <c r="V45" s="683"/>
      <c r="W45" s="681" t="s">
        <v>84</v>
      </c>
      <c r="X45" s="682"/>
      <c r="Y45" s="707"/>
      <c r="Z45" s="709" t="s">
        <v>85</v>
      </c>
      <c r="AA45" s="682"/>
      <c r="AB45" s="683"/>
      <c r="AC45" s="681" t="s">
        <v>84</v>
      </c>
      <c r="AD45" s="682"/>
      <c r="AE45" s="707"/>
      <c r="AF45" s="709" t="s">
        <v>85</v>
      </c>
      <c r="AG45" s="682"/>
      <c r="AH45" s="708"/>
    </row>
    <row r="46" spans="1:34" ht="15.75" customHeight="1">
      <c r="A46" s="937"/>
      <c r="B46" s="938"/>
      <c r="C46" s="681" t="s">
        <v>86</v>
      </c>
      <c r="D46" s="682"/>
      <c r="E46" s="682"/>
      <c r="F46" s="682"/>
      <c r="G46" s="682"/>
      <c r="H46" s="682"/>
      <c r="I46" s="682"/>
      <c r="J46" s="683"/>
      <c r="K46" s="657"/>
      <c r="L46" s="654"/>
      <c r="M46" s="658"/>
      <c r="N46" s="653"/>
      <c r="O46" s="654"/>
      <c r="P46" s="703"/>
      <c r="Q46" s="657"/>
      <c r="R46" s="654"/>
      <c r="S46" s="658"/>
      <c r="T46" s="653"/>
      <c r="U46" s="654"/>
      <c r="V46" s="703"/>
      <c r="W46" s="657"/>
      <c r="X46" s="654"/>
      <c r="Y46" s="658"/>
      <c r="Z46" s="653"/>
      <c r="AA46" s="654"/>
      <c r="AB46" s="703"/>
      <c r="AC46" s="657"/>
      <c r="AD46" s="654"/>
      <c r="AE46" s="658"/>
      <c r="AF46" s="653"/>
      <c r="AG46" s="654"/>
      <c r="AH46" s="655"/>
    </row>
    <row r="47" spans="1:34" ht="15.75" customHeight="1">
      <c r="A47" s="937"/>
      <c r="B47" s="938"/>
      <c r="C47" s="681" t="s">
        <v>87</v>
      </c>
      <c r="D47" s="682"/>
      <c r="E47" s="682"/>
      <c r="F47" s="682"/>
      <c r="G47" s="682"/>
      <c r="H47" s="682"/>
      <c r="I47" s="682"/>
      <c r="J47" s="683"/>
      <c r="K47" s="657"/>
      <c r="L47" s="654"/>
      <c r="M47" s="658"/>
      <c r="N47" s="653"/>
      <c r="O47" s="654"/>
      <c r="P47" s="703"/>
      <c r="Q47" s="657"/>
      <c r="R47" s="654"/>
      <c r="S47" s="658"/>
      <c r="T47" s="653"/>
      <c r="U47" s="654"/>
      <c r="V47" s="703"/>
      <c r="W47" s="657"/>
      <c r="X47" s="654"/>
      <c r="Y47" s="658"/>
      <c r="Z47" s="653"/>
      <c r="AA47" s="654"/>
      <c r="AB47" s="703"/>
      <c r="AC47" s="657"/>
      <c r="AD47" s="654"/>
      <c r="AE47" s="658"/>
      <c r="AF47" s="653"/>
      <c r="AG47" s="654"/>
      <c r="AH47" s="655"/>
    </row>
    <row r="48" spans="1:34" ht="15.75" customHeight="1">
      <c r="A48" s="937"/>
      <c r="B48" s="938"/>
      <c r="C48" s="681" t="s">
        <v>88</v>
      </c>
      <c r="D48" s="682"/>
      <c r="E48" s="682"/>
      <c r="F48" s="682"/>
      <c r="G48" s="682"/>
      <c r="H48" s="682"/>
      <c r="I48" s="682"/>
      <c r="J48" s="683"/>
      <c r="K48" s="593"/>
      <c r="L48" s="594"/>
      <c r="M48" s="594"/>
      <c r="N48" s="594"/>
      <c r="O48" s="594"/>
      <c r="P48" s="857"/>
      <c r="Q48" s="593"/>
      <c r="R48" s="594"/>
      <c r="S48" s="594"/>
      <c r="T48" s="594"/>
      <c r="U48" s="594"/>
      <c r="V48" s="857"/>
      <c r="W48" s="593"/>
      <c r="X48" s="594"/>
      <c r="Y48" s="594"/>
      <c r="Z48" s="594"/>
      <c r="AA48" s="594"/>
      <c r="AB48" s="857"/>
      <c r="AC48" s="593"/>
      <c r="AD48" s="594"/>
      <c r="AE48" s="594"/>
      <c r="AF48" s="594"/>
      <c r="AG48" s="594"/>
      <c r="AH48" s="595"/>
    </row>
    <row r="49" spans="1:34" ht="15.75" customHeight="1">
      <c r="A49" s="937"/>
      <c r="B49" s="938"/>
      <c r="C49" s="1036" t="s">
        <v>89</v>
      </c>
      <c r="D49" s="962"/>
      <c r="E49" s="962"/>
      <c r="F49" s="962"/>
      <c r="G49" s="962"/>
      <c r="H49" s="962"/>
      <c r="I49" s="962"/>
      <c r="J49" s="963"/>
      <c r="K49" s="1257" t="s">
        <v>90</v>
      </c>
      <c r="L49" s="1258"/>
      <c r="M49" s="1258"/>
      <c r="N49" s="1258"/>
      <c r="O49" s="1258"/>
      <c r="P49" s="1258"/>
      <c r="Q49" s="1258"/>
      <c r="R49" s="1258"/>
      <c r="S49" s="1258"/>
      <c r="T49" s="1258"/>
      <c r="U49" s="1258"/>
      <c r="V49" s="1258"/>
      <c r="W49" s="1258"/>
      <c r="X49" s="1258"/>
      <c r="Y49" s="1258"/>
      <c r="Z49" s="1258"/>
      <c r="AA49" s="1258"/>
      <c r="AB49" s="1258"/>
      <c r="AC49" s="1258"/>
      <c r="AD49" s="1258"/>
      <c r="AE49" s="1258"/>
      <c r="AF49" s="1258"/>
      <c r="AG49" s="1258"/>
      <c r="AH49" s="1259"/>
    </row>
    <row r="50" spans="1:34" ht="15.75" customHeight="1">
      <c r="A50" s="937"/>
      <c r="B50" s="938"/>
      <c r="C50" s="1038"/>
      <c r="D50" s="964"/>
      <c r="E50" s="964"/>
      <c r="F50" s="964"/>
      <c r="G50" s="964"/>
      <c r="H50" s="964"/>
      <c r="I50" s="964"/>
      <c r="J50" s="965"/>
      <c r="K50" s="1257" t="s">
        <v>91</v>
      </c>
      <c r="L50" s="1258"/>
      <c r="M50" s="1258"/>
      <c r="N50" s="1258"/>
      <c r="O50" s="1258"/>
      <c r="P50" s="1308"/>
      <c r="Q50" s="1257" t="s">
        <v>92</v>
      </c>
      <c r="R50" s="1258"/>
      <c r="S50" s="1258"/>
      <c r="T50" s="1258"/>
      <c r="U50" s="1258"/>
      <c r="V50" s="1308"/>
      <c r="W50" s="1257" t="s">
        <v>93</v>
      </c>
      <c r="X50" s="1258"/>
      <c r="Y50" s="1258"/>
      <c r="Z50" s="1258"/>
      <c r="AA50" s="1258"/>
      <c r="AB50" s="1308"/>
      <c r="AC50" s="845" t="s">
        <v>94</v>
      </c>
      <c r="AD50" s="846"/>
      <c r="AE50" s="846"/>
      <c r="AF50" s="846"/>
      <c r="AG50" s="846"/>
      <c r="AH50" s="856"/>
    </row>
    <row r="51" spans="1:34" ht="15.75" customHeight="1">
      <c r="A51" s="937"/>
      <c r="B51" s="938"/>
      <c r="C51" s="1037"/>
      <c r="D51" s="966"/>
      <c r="E51" s="966"/>
      <c r="F51" s="966"/>
      <c r="G51" s="966"/>
      <c r="H51" s="966"/>
      <c r="I51" s="966"/>
      <c r="J51" s="967"/>
      <c r="K51" s="681" t="s">
        <v>84</v>
      </c>
      <c r="L51" s="682"/>
      <c r="M51" s="707"/>
      <c r="N51" s="709" t="s">
        <v>85</v>
      </c>
      <c r="O51" s="682"/>
      <c r="P51" s="683"/>
      <c r="Q51" s="681" t="s">
        <v>84</v>
      </c>
      <c r="R51" s="682"/>
      <c r="S51" s="707"/>
      <c r="T51" s="709" t="s">
        <v>85</v>
      </c>
      <c r="U51" s="682"/>
      <c r="V51" s="683"/>
      <c r="W51" s="681" t="s">
        <v>84</v>
      </c>
      <c r="X51" s="682"/>
      <c r="Y51" s="707"/>
      <c r="Z51" s="709" t="s">
        <v>85</v>
      </c>
      <c r="AA51" s="682"/>
      <c r="AB51" s="683"/>
      <c r="AC51" s="662" t="s">
        <v>84</v>
      </c>
      <c r="AD51" s="660"/>
      <c r="AE51" s="663"/>
      <c r="AF51" s="659" t="s">
        <v>85</v>
      </c>
      <c r="AG51" s="660"/>
      <c r="AH51" s="661"/>
    </row>
    <row r="52" spans="1:34" ht="15.75" customHeight="1">
      <c r="A52" s="937"/>
      <c r="B52" s="938"/>
      <c r="C52" s="681" t="s">
        <v>86</v>
      </c>
      <c r="D52" s="682"/>
      <c r="E52" s="682"/>
      <c r="F52" s="682"/>
      <c r="G52" s="682"/>
      <c r="H52" s="682"/>
      <c r="I52" s="682"/>
      <c r="J52" s="683"/>
      <c r="K52" s="657"/>
      <c r="L52" s="654"/>
      <c r="M52" s="658"/>
      <c r="N52" s="653"/>
      <c r="O52" s="654"/>
      <c r="P52" s="703"/>
      <c r="Q52" s="657"/>
      <c r="R52" s="654"/>
      <c r="S52" s="658"/>
      <c r="T52" s="653"/>
      <c r="U52" s="654"/>
      <c r="V52" s="703"/>
      <c r="W52" s="657"/>
      <c r="X52" s="654"/>
      <c r="Y52" s="658"/>
      <c r="Z52" s="653"/>
      <c r="AA52" s="654"/>
      <c r="AB52" s="703"/>
      <c r="AC52" s="657">
        <f>+W52+Q52+K52</f>
        <v>0</v>
      </c>
      <c r="AD52" s="654"/>
      <c r="AE52" s="658"/>
      <c r="AF52" s="653">
        <f>+Z52+T52+N52</f>
        <v>0</v>
      </c>
      <c r="AG52" s="654"/>
      <c r="AH52" s="655"/>
    </row>
    <row r="53" spans="1:34" ht="15.75" customHeight="1">
      <c r="A53" s="937"/>
      <c r="B53" s="938"/>
      <c r="C53" s="681" t="s">
        <v>87</v>
      </c>
      <c r="D53" s="682"/>
      <c r="E53" s="682"/>
      <c r="F53" s="682"/>
      <c r="G53" s="682"/>
      <c r="H53" s="682"/>
      <c r="I53" s="682"/>
      <c r="J53" s="683"/>
      <c r="K53" s="657"/>
      <c r="L53" s="654"/>
      <c r="M53" s="658"/>
      <c r="N53" s="653"/>
      <c r="O53" s="654"/>
      <c r="P53" s="703"/>
      <c r="Q53" s="657"/>
      <c r="R53" s="654"/>
      <c r="S53" s="658"/>
      <c r="T53" s="653"/>
      <c r="U53" s="654"/>
      <c r="V53" s="703"/>
      <c r="W53" s="657"/>
      <c r="X53" s="654"/>
      <c r="Y53" s="658"/>
      <c r="Z53" s="653"/>
      <c r="AA53" s="654"/>
      <c r="AB53" s="703"/>
      <c r="AC53" s="657">
        <f>+W53+Q53+K53</f>
        <v>0</v>
      </c>
      <c r="AD53" s="654"/>
      <c r="AE53" s="658"/>
      <c r="AF53" s="653">
        <f>+Z53+T53+N53</f>
        <v>0</v>
      </c>
      <c r="AG53" s="654"/>
      <c r="AH53" s="655"/>
    </row>
    <row r="54" spans="1:34" ht="15.75" customHeight="1">
      <c r="A54" s="937"/>
      <c r="B54" s="938"/>
      <c r="C54" s="682" t="s">
        <v>88</v>
      </c>
      <c r="D54" s="682"/>
      <c r="E54" s="682"/>
      <c r="F54" s="682"/>
      <c r="G54" s="682"/>
      <c r="H54" s="682"/>
      <c r="I54" s="682"/>
      <c r="J54" s="683"/>
      <c r="K54" s="593"/>
      <c r="L54" s="594"/>
      <c r="M54" s="594"/>
      <c r="N54" s="594"/>
      <c r="O54" s="594"/>
      <c r="P54" s="857"/>
      <c r="Q54" s="593"/>
      <c r="R54" s="594"/>
      <c r="S54" s="594"/>
      <c r="T54" s="594"/>
      <c r="U54" s="594"/>
      <c r="V54" s="857"/>
      <c r="W54" s="593"/>
      <c r="X54" s="594"/>
      <c r="Y54" s="594"/>
      <c r="Z54" s="594"/>
      <c r="AA54" s="594"/>
      <c r="AB54" s="857"/>
      <c r="AC54" s="593"/>
      <c r="AD54" s="594"/>
      <c r="AE54" s="594"/>
      <c r="AF54" s="594"/>
      <c r="AG54" s="594"/>
      <c r="AH54" s="595"/>
    </row>
    <row r="55" spans="1:34" ht="15.75" customHeight="1">
      <c r="A55" s="937"/>
      <c r="B55" s="938"/>
      <c r="C55" s="962" t="s">
        <v>89</v>
      </c>
      <c r="D55" s="962"/>
      <c r="E55" s="962"/>
      <c r="F55" s="962"/>
      <c r="G55" s="962"/>
      <c r="H55" s="962"/>
      <c r="I55" s="962"/>
      <c r="J55" s="963"/>
      <c r="K55" s="1257" t="s">
        <v>95</v>
      </c>
      <c r="L55" s="1258"/>
      <c r="M55" s="1258"/>
      <c r="N55" s="1258"/>
      <c r="O55" s="1258"/>
      <c r="P55" s="1258"/>
      <c r="Q55" s="1258"/>
      <c r="R55" s="1258"/>
      <c r="S55" s="1258"/>
      <c r="T55" s="1258"/>
      <c r="U55" s="1258"/>
      <c r="V55" s="1258"/>
      <c r="W55" s="1258"/>
      <c r="X55" s="1258"/>
      <c r="Y55" s="1258"/>
      <c r="Z55" s="1258"/>
      <c r="AA55" s="1258"/>
      <c r="AB55" s="1258"/>
      <c r="AC55" s="1258"/>
      <c r="AD55" s="1258"/>
      <c r="AE55" s="1258"/>
      <c r="AF55" s="1258"/>
      <c r="AG55" s="1258"/>
      <c r="AH55" s="1259"/>
    </row>
    <row r="56" spans="1:34" ht="15.75" customHeight="1">
      <c r="A56" s="937"/>
      <c r="B56" s="938"/>
      <c r="C56" s="964"/>
      <c r="D56" s="964"/>
      <c r="E56" s="964"/>
      <c r="F56" s="964"/>
      <c r="G56" s="964"/>
      <c r="H56" s="964"/>
      <c r="I56" s="964"/>
      <c r="J56" s="965"/>
      <c r="K56" s="1204" t="s">
        <v>96</v>
      </c>
      <c r="L56" s="1205"/>
      <c r="M56" s="1205"/>
      <c r="N56" s="1205"/>
      <c r="O56" s="1205"/>
      <c r="P56" s="1206"/>
      <c r="Q56" s="1204" t="s">
        <v>97</v>
      </c>
      <c r="R56" s="1205"/>
      <c r="S56" s="1205"/>
      <c r="T56" s="1205"/>
      <c r="U56" s="1205"/>
      <c r="V56" s="1206"/>
      <c r="W56" s="1204" t="s">
        <v>98</v>
      </c>
      <c r="X56" s="1205"/>
      <c r="Y56" s="1205"/>
      <c r="Z56" s="1205"/>
      <c r="AA56" s="1205"/>
      <c r="AB56" s="1206"/>
      <c r="AC56" s="704" t="s">
        <v>99</v>
      </c>
      <c r="AD56" s="705"/>
      <c r="AE56" s="705"/>
      <c r="AF56" s="705"/>
      <c r="AG56" s="705"/>
      <c r="AH56" s="1030"/>
    </row>
    <row r="57" spans="1:34" ht="15.75" customHeight="1">
      <c r="A57" s="937"/>
      <c r="B57" s="938"/>
      <c r="C57" s="966"/>
      <c r="D57" s="966"/>
      <c r="E57" s="966"/>
      <c r="F57" s="966"/>
      <c r="G57" s="966"/>
      <c r="H57" s="966"/>
      <c r="I57" s="966"/>
      <c r="J57" s="967"/>
      <c r="K57" s="1170" t="s">
        <v>84</v>
      </c>
      <c r="L57" s="1171"/>
      <c r="M57" s="1171"/>
      <c r="N57" s="1171" t="s">
        <v>85</v>
      </c>
      <c r="O57" s="1171"/>
      <c r="P57" s="1202"/>
      <c r="Q57" s="1170" t="s">
        <v>84</v>
      </c>
      <c r="R57" s="1171"/>
      <c r="S57" s="1171"/>
      <c r="T57" s="1171" t="s">
        <v>85</v>
      </c>
      <c r="U57" s="1171"/>
      <c r="V57" s="1202"/>
      <c r="W57" s="1170" t="s">
        <v>84</v>
      </c>
      <c r="X57" s="1171"/>
      <c r="Y57" s="1171"/>
      <c r="Z57" s="1171" t="s">
        <v>85</v>
      </c>
      <c r="AA57" s="1171"/>
      <c r="AB57" s="1202"/>
      <c r="AC57" s="598" t="s">
        <v>84</v>
      </c>
      <c r="AD57" s="599"/>
      <c r="AE57" s="599"/>
      <c r="AF57" s="599" t="s">
        <v>85</v>
      </c>
      <c r="AG57" s="599"/>
      <c r="AH57" s="649"/>
    </row>
    <row r="58" spans="1:34" ht="15.75" customHeight="1">
      <c r="A58" s="937"/>
      <c r="B58" s="938"/>
      <c r="C58" s="681" t="s">
        <v>86</v>
      </c>
      <c r="D58" s="682"/>
      <c r="E58" s="682"/>
      <c r="F58" s="682"/>
      <c r="G58" s="682"/>
      <c r="H58" s="682"/>
      <c r="I58" s="682"/>
      <c r="J58" s="683"/>
      <c r="K58" s="657"/>
      <c r="L58" s="654"/>
      <c r="M58" s="658"/>
      <c r="N58" s="653"/>
      <c r="O58" s="654"/>
      <c r="P58" s="703"/>
      <c r="Q58" s="657"/>
      <c r="R58" s="654"/>
      <c r="S58" s="658"/>
      <c r="T58" s="653"/>
      <c r="U58" s="654"/>
      <c r="V58" s="703"/>
      <c r="W58" s="657"/>
      <c r="X58" s="654"/>
      <c r="Y58" s="658"/>
      <c r="Z58" s="653"/>
      <c r="AA58" s="654"/>
      <c r="AB58" s="703"/>
      <c r="AC58" s="657">
        <f>+W58+Q58+K58</f>
        <v>0</v>
      </c>
      <c r="AD58" s="654"/>
      <c r="AE58" s="658"/>
      <c r="AF58" s="653">
        <f>+Z58+T58+N58</f>
        <v>0</v>
      </c>
      <c r="AG58" s="654"/>
      <c r="AH58" s="655"/>
    </row>
    <row r="59" spans="1:34" ht="15.75" customHeight="1">
      <c r="A59" s="937"/>
      <c r="B59" s="938"/>
      <c r="C59" s="916" t="s">
        <v>87</v>
      </c>
      <c r="D59" s="961"/>
      <c r="E59" s="961"/>
      <c r="F59" s="961"/>
      <c r="G59" s="961"/>
      <c r="H59" s="961"/>
      <c r="I59" s="961"/>
      <c r="J59" s="917"/>
      <c r="K59" s="657"/>
      <c r="L59" s="654"/>
      <c r="M59" s="658"/>
      <c r="N59" s="653"/>
      <c r="O59" s="654"/>
      <c r="P59" s="703"/>
      <c r="Q59" s="657"/>
      <c r="R59" s="654"/>
      <c r="S59" s="658"/>
      <c r="T59" s="653"/>
      <c r="U59" s="654"/>
      <c r="V59" s="703"/>
      <c r="W59" s="657"/>
      <c r="X59" s="654"/>
      <c r="Y59" s="658"/>
      <c r="Z59" s="653"/>
      <c r="AA59" s="654"/>
      <c r="AB59" s="703"/>
      <c r="AC59" s="657">
        <f>+W59+Q59+K59</f>
        <v>0</v>
      </c>
      <c r="AD59" s="654"/>
      <c r="AE59" s="658"/>
      <c r="AF59" s="653">
        <f>+Z59+T59+N59</f>
        <v>0</v>
      </c>
      <c r="AG59" s="654"/>
      <c r="AH59" s="655"/>
    </row>
    <row r="60" spans="1:34" ht="15.75" customHeight="1">
      <c r="A60" s="937"/>
      <c r="B60" s="938"/>
      <c r="C60" s="682" t="s">
        <v>88</v>
      </c>
      <c r="D60" s="682"/>
      <c r="E60" s="682"/>
      <c r="F60" s="682"/>
      <c r="G60" s="682"/>
      <c r="H60" s="682"/>
      <c r="I60" s="682"/>
      <c r="J60" s="683"/>
      <c r="K60" s="593"/>
      <c r="L60" s="594"/>
      <c r="M60" s="594"/>
      <c r="N60" s="594"/>
      <c r="O60" s="594"/>
      <c r="P60" s="857"/>
      <c r="Q60" s="593"/>
      <c r="R60" s="594"/>
      <c r="S60" s="594"/>
      <c r="T60" s="594"/>
      <c r="U60" s="594"/>
      <c r="V60" s="857"/>
      <c r="W60" s="593"/>
      <c r="X60" s="594"/>
      <c r="Y60" s="594"/>
      <c r="Z60" s="594"/>
      <c r="AA60" s="594"/>
      <c r="AB60" s="857"/>
      <c r="AC60" s="593"/>
      <c r="AD60" s="594"/>
      <c r="AE60" s="594"/>
      <c r="AF60" s="594"/>
      <c r="AG60" s="594"/>
      <c r="AH60" s="595"/>
    </row>
    <row r="61" spans="1:34" ht="15.75" customHeight="1">
      <c r="A61" s="937"/>
      <c r="B61" s="938"/>
      <c r="C61" s="941" t="s">
        <v>159</v>
      </c>
      <c r="D61" s="941"/>
      <c r="E61" s="941"/>
      <c r="F61" s="941"/>
      <c r="G61" s="941"/>
      <c r="H61" s="941"/>
      <c r="I61" s="941"/>
      <c r="J61" s="942"/>
      <c r="K61" s="681"/>
      <c r="L61" s="682"/>
      <c r="M61" s="682"/>
      <c r="N61" s="682"/>
      <c r="O61" s="682"/>
      <c r="P61" s="683"/>
      <c r="Q61" s="912"/>
      <c r="R61" s="1358"/>
      <c r="S61" s="1358"/>
      <c r="T61" s="1358"/>
      <c r="U61" s="1358"/>
      <c r="V61" s="913"/>
      <c r="W61" s="912"/>
      <c r="X61" s="1358"/>
      <c r="Y61" s="1358"/>
      <c r="Z61" s="1358"/>
      <c r="AA61" s="1358"/>
      <c r="AB61" s="913"/>
      <c r="AC61" s="912"/>
      <c r="AD61" s="1358"/>
      <c r="AE61" s="1358"/>
      <c r="AF61" s="1358"/>
      <c r="AG61" s="1358"/>
      <c r="AH61" s="1399"/>
    </row>
    <row r="62" spans="1:34" ht="15.75" customHeight="1">
      <c r="A62" s="937"/>
      <c r="B62" s="938"/>
      <c r="C62" s="943"/>
      <c r="D62" s="943"/>
      <c r="E62" s="943"/>
      <c r="F62" s="943"/>
      <c r="G62" s="943"/>
      <c r="H62" s="943"/>
      <c r="I62" s="943"/>
      <c r="J62" s="944"/>
      <c r="K62" s="1170" t="s">
        <v>84</v>
      </c>
      <c r="L62" s="1171"/>
      <c r="M62" s="1171"/>
      <c r="N62" s="1171" t="s">
        <v>85</v>
      </c>
      <c r="O62" s="1171"/>
      <c r="P62" s="1202"/>
      <c r="Q62" s="1170" t="s">
        <v>84</v>
      </c>
      <c r="R62" s="1171"/>
      <c r="S62" s="1171"/>
      <c r="T62" s="1171" t="s">
        <v>85</v>
      </c>
      <c r="U62" s="1171"/>
      <c r="V62" s="1202"/>
      <c r="W62" s="1170" t="s">
        <v>84</v>
      </c>
      <c r="X62" s="1171"/>
      <c r="Y62" s="1171"/>
      <c r="Z62" s="1171" t="s">
        <v>85</v>
      </c>
      <c r="AA62" s="1171"/>
      <c r="AB62" s="1202"/>
      <c r="AC62" s="1170" t="s">
        <v>84</v>
      </c>
      <c r="AD62" s="1171"/>
      <c r="AE62" s="1171"/>
      <c r="AF62" s="1171" t="s">
        <v>85</v>
      </c>
      <c r="AG62" s="1171"/>
      <c r="AH62" s="1309"/>
    </row>
    <row r="63" spans="1:34" ht="15.75" customHeight="1">
      <c r="A63" s="937"/>
      <c r="B63" s="938"/>
      <c r="C63" s="681" t="s">
        <v>86</v>
      </c>
      <c r="D63" s="682"/>
      <c r="E63" s="682"/>
      <c r="F63" s="682"/>
      <c r="G63" s="682"/>
      <c r="H63" s="682"/>
      <c r="I63" s="682"/>
      <c r="J63" s="683"/>
      <c r="K63" s="657"/>
      <c r="L63" s="654"/>
      <c r="M63" s="658"/>
      <c r="N63" s="653"/>
      <c r="O63" s="654"/>
      <c r="P63" s="703"/>
      <c r="Q63" s="657"/>
      <c r="R63" s="654"/>
      <c r="S63" s="658"/>
      <c r="T63" s="653"/>
      <c r="U63" s="654"/>
      <c r="V63" s="703"/>
      <c r="W63" s="657"/>
      <c r="X63" s="654"/>
      <c r="Y63" s="658"/>
      <c r="Z63" s="653"/>
      <c r="AA63" s="654"/>
      <c r="AB63" s="703"/>
      <c r="AC63" s="657"/>
      <c r="AD63" s="654"/>
      <c r="AE63" s="658"/>
      <c r="AF63" s="653"/>
      <c r="AG63" s="654"/>
      <c r="AH63" s="655"/>
    </row>
    <row r="64" spans="1:34" ht="15.75" customHeight="1">
      <c r="A64" s="937"/>
      <c r="B64" s="938"/>
      <c r="C64" s="916" t="s">
        <v>87</v>
      </c>
      <c r="D64" s="961"/>
      <c r="E64" s="961"/>
      <c r="F64" s="961"/>
      <c r="G64" s="961"/>
      <c r="H64" s="961"/>
      <c r="I64" s="961"/>
      <c r="J64" s="917"/>
      <c r="K64" s="657"/>
      <c r="L64" s="654"/>
      <c r="M64" s="658"/>
      <c r="N64" s="653"/>
      <c r="O64" s="654"/>
      <c r="P64" s="703"/>
      <c r="Q64" s="657"/>
      <c r="R64" s="654"/>
      <c r="S64" s="658"/>
      <c r="T64" s="653"/>
      <c r="U64" s="654"/>
      <c r="V64" s="703"/>
      <c r="W64" s="657"/>
      <c r="X64" s="654"/>
      <c r="Y64" s="658"/>
      <c r="Z64" s="653"/>
      <c r="AA64" s="654"/>
      <c r="AB64" s="703"/>
      <c r="AC64" s="657"/>
      <c r="AD64" s="654"/>
      <c r="AE64" s="658"/>
      <c r="AF64" s="653"/>
      <c r="AG64" s="654"/>
      <c r="AH64" s="655"/>
    </row>
    <row r="65" spans="1:34" ht="15.75" customHeight="1">
      <c r="A65" s="937"/>
      <c r="B65" s="938"/>
      <c r="C65" s="1358" t="s">
        <v>88</v>
      </c>
      <c r="D65" s="1358"/>
      <c r="E65" s="1358"/>
      <c r="F65" s="1358"/>
      <c r="G65" s="1358"/>
      <c r="H65" s="1358"/>
      <c r="I65" s="1358"/>
      <c r="J65" s="913"/>
      <c r="K65" s="593"/>
      <c r="L65" s="594"/>
      <c r="M65" s="594"/>
      <c r="N65" s="594"/>
      <c r="O65" s="594"/>
      <c r="P65" s="857"/>
      <c r="Q65" s="593"/>
      <c r="R65" s="594"/>
      <c r="S65" s="594"/>
      <c r="T65" s="594"/>
      <c r="U65" s="594"/>
      <c r="V65" s="857"/>
      <c r="W65" s="593"/>
      <c r="X65" s="594"/>
      <c r="Y65" s="594"/>
      <c r="Z65" s="594"/>
      <c r="AA65" s="594"/>
      <c r="AB65" s="857"/>
      <c r="AC65" s="593"/>
      <c r="AD65" s="594"/>
      <c r="AE65" s="594"/>
      <c r="AF65" s="594"/>
      <c r="AG65" s="594"/>
      <c r="AH65" s="595"/>
    </row>
    <row r="66" spans="1:34" ht="3.75" customHeight="1">
      <c r="A66" s="935"/>
      <c r="B66" s="1379"/>
      <c r="C66" s="1379"/>
      <c r="D66" s="1379"/>
      <c r="E66" s="1379"/>
      <c r="F66" s="1379"/>
      <c r="G66" s="1379"/>
      <c r="H66" s="1379"/>
      <c r="I66" s="1379"/>
      <c r="J66" s="936"/>
      <c r="K66" s="177"/>
      <c r="L66" s="202"/>
      <c r="M66" s="202"/>
      <c r="N66" s="202"/>
      <c r="O66" s="202"/>
      <c r="P66" s="178"/>
      <c r="Q66" s="1081" t="s">
        <v>349</v>
      </c>
      <c r="R66" s="1082"/>
      <c r="S66" s="1082"/>
      <c r="T66" s="1082"/>
      <c r="U66" s="1082"/>
      <c r="V66" s="1067"/>
      <c r="W66" s="1087"/>
      <c r="X66" s="1088"/>
      <c r="Y66" s="1067" t="s">
        <v>362</v>
      </c>
      <c r="Z66" s="1072"/>
      <c r="AA66" s="1073"/>
      <c r="AB66" s="1073"/>
      <c r="AC66" s="1073"/>
      <c r="AD66" s="1073"/>
      <c r="AE66" s="1073"/>
      <c r="AF66" s="1073"/>
      <c r="AG66" s="1073"/>
      <c r="AH66" s="1074"/>
    </row>
    <row r="67" spans="1:34" ht="13.5" customHeight="1">
      <c r="A67" s="1138" t="s">
        <v>348</v>
      </c>
      <c r="B67" s="1139"/>
      <c r="C67" s="1139"/>
      <c r="D67" s="1139"/>
      <c r="E67" s="1139"/>
      <c r="F67" s="1139"/>
      <c r="G67" s="1139"/>
      <c r="H67" s="1139"/>
      <c r="I67" s="1139"/>
      <c r="J67" s="1140"/>
      <c r="K67" s="177"/>
      <c r="L67" s="179" t="s">
        <v>54</v>
      </c>
      <c r="M67" s="1082" t="s">
        <v>359</v>
      </c>
      <c r="N67" s="1082"/>
      <c r="O67" s="179" t="s">
        <v>52</v>
      </c>
      <c r="P67" s="178"/>
      <c r="Q67" s="1081"/>
      <c r="R67" s="1082"/>
      <c r="S67" s="1082"/>
      <c r="T67" s="1082"/>
      <c r="U67" s="1082"/>
      <c r="V67" s="1067"/>
      <c r="W67" s="1087"/>
      <c r="X67" s="1088"/>
      <c r="Y67" s="1067"/>
      <c r="Z67" s="1072"/>
      <c r="AA67" s="1073"/>
      <c r="AB67" s="1073"/>
      <c r="AC67" s="1073"/>
      <c r="AD67" s="1073"/>
      <c r="AE67" s="1073"/>
      <c r="AF67" s="1073"/>
      <c r="AG67" s="1073"/>
      <c r="AH67" s="1074"/>
    </row>
    <row r="68" spans="1:34" ht="3.75" customHeight="1">
      <c r="A68" s="164"/>
      <c r="B68" s="173"/>
      <c r="C68" s="173"/>
      <c r="D68" s="173"/>
      <c r="E68" s="173"/>
      <c r="F68" s="173"/>
      <c r="G68" s="173"/>
      <c r="H68" s="173"/>
      <c r="I68" s="173"/>
      <c r="J68" s="165"/>
      <c r="K68" s="174"/>
      <c r="L68" s="175"/>
      <c r="M68" s="175"/>
      <c r="N68" s="175"/>
      <c r="O68" s="175"/>
      <c r="P68" s="176"/>
      <c r="Q68" s="1083"/>
      <c r="R68" s="1084"/>
      <c r="S68" s="1084"/>
      <c r="T68" s="1084"/>
      <c r="U68" s="1084"/>
      <c r="V68" s="1068"/>
      <c r="W68" s="1089"/>
      <c r="X68" s="1090"/>
      <c r="Y68" s="1068"/>
      <c r="Z68" s="1075"/>
      <c r="AA68" s="1076"/>
      <c r="AB68" s="1076"/>
      <c r="AC68" s="1076"/>
      <c r="AD68" s="1076"/>
      <c r="AE68" s="1076"/>
      <c r="AF68" s="1076"/>
      <c r="AG68" s="1076"/>
      <c r="AH68" s="1077"/>
    </row>
    <row r="69" spans="1:34" ht="24" customHeight="1">
      <c r="A69" s="1103" t="s">
        <v>357</v>
      </c>
      <c r="B69" s="1104"/>
      <c r="C69" s="1104"/>
      <c r="D69" s="1105"/>
      <c r="E69" s="1113"/>
      <c r="F69" s="1114"/>
      <c r="G69" s="1115"/>
      <c r="H69" s="617" t="s">
        <v>340</v>
      </c>
      <c r="I69" s="618"/>
      <c r="J69" s="619"/>
      <c r="K69" s="617" t="s">
        <v>341</v>
      </c>
      <c r="L69" s="618"/>
      <c r="M69" s="619"/>
      <c r="N69" s="617" t="s">
        <v>342</v>
      </c>
      <c r="O69" s="618"/>
      <c r="P69" s="619"/>
      <c r="Q69" s="617" t="s">
        <v>343</v>
      </c>
      <c r="R69" s="618"/>
      <c r="S69" s="619"/>
      <c r="T69" s="617" t="s">
        <v>344</v>
      </c>
      <c r="U69" s="618"/>
      <c r="V69" s="619"/>
      <c r="W69" s="617" t="s">
        <v>345</v>
      </c>
      <c r="X69" s="618"/>
      <c r="Y69" s="619"/>
      <c r="Z69" s="622" t="s">
        <v>355</v>
      </c>
      <c r="AA69" s="623"/>
      <c r="AB69" s="624"/>
      <c r="AC69" s="819" t="s">
        <v>502</v>
      </c>
      <c r="AD69" s="820"/>
      <c r="AE69" s="821"/>
      <c r="AF69" s="819" t="s">
        <v>356</v>
      </c>
      <c r="AG69" s="820"/>
      <c r="AH69" s="822"/>
    </row>
    <row r="70" spans="1:34" ht="15" customHeight="1">
      <c r="A70" s="1106"/>
      <c r="B70" s="1104"/>
      <c r="C70" s="1104"/>
      <c r="D70" s="1105"/>
      <c r="E70" s="1110" t="s">
        <v>237</v>
      </c>
      <c r="F70" s="1111"/>
      <c r="G70" s="1112"/>
      <c r="H70" s="839"/>
      <c r="I70" s="840"/>
      <c r="J70" s="180" t="s">
        <v>100</v>
      </c>
      <c r="K70" s="839"/>
      <c r="L70" s="840"/>
      <c r="M70" s="180" t="s">
        <v>100</v>
      </c>
      <c r="N70" s="839"/>
      <c r="O70" s="840"/>
      <c r="P70" s="180" t="s">
        <v>100</v>
      </c>
      <c r="Q70" s="839"/>
      <c r="R70" s="840"/>
      <c r="S70" s="180" t="s">
        <v>100</v>
      </c>
      <c r="T70" s="839"/>
      <c r="U70" s="840"/>
      <c r="V70" s="180" t="s">
        <v>100</v>
      </c>
      <c r="W70" s="839"/>
      <c r="X70" s="840"/>
      <c r="Y70" s="180" t="s">
        <v>100</v>
      </c>
      <c r="Z70" s="839"/>
      <c r="AA70" s="840"/>
      <c r="AB70" s="168" t="s">
        <v>109</v>
      </c>
      <c r="AC70" s="823" t="str">
        <f>IF(Z70=0," ",ROUND(((3*N70)+(4*Q70)+(5*T70)+(6*W70)+(1*H70)+(2*K70))/(H70+K70+N70+Q70+T70+W70),1))</f>
        <v> </v>
      </c>
      <c r="AD70" s="824"/>
      <c r="AE70" s="825"/>
      <c r="AF70" s="817" t="str">
        <f>IF(Z70=0," ",ROUNDUP((H70+K70+N70+Q70+T70+W70)/Z70,1))</f>
        <v> </v>
      </c>
      <c r="AG70" s="818"/>
      <c r="AH70" s="193" t="s">
        <v>100</v>
      </c>
    </row>
    <row r="71" spans="1:34" ht="15" customHeight="1" thickBot="1">
      <c r="A71" s="1380"/>
      <c r="B71" s="1381"/>
      <c r="C71" s="1381"/>
      <c r="D71" s="1382"/>
      <c r="E71" s="1417" t="s">
        <v>346</v>
      </c>
      <c r="F71" s="1418"/>
      <c r="G71" s="1419"/>
      <c r="H71" s="839"/>
      <c r="I71" s="840"/>
      <c r="J71" s="180" t="s">
        <v>100</v>
      </c>
      <c r="K71" s="839"/>
      <c r="L71" s="840"/>
      <c r="M71" s="180" t="s">
        <v>100</v>
      </c>
      <c r="N71" s="839"/>
      <c r="O71" s="840"/>
      <c r="P71" s="180" t="s">
        <v>100</v>
      </c>
      <c r="Q71" s="839"/>
      <c r="R71" s="840"/>
      <c r="S71" s="180" t="s">
        <v>100</v>
      </c>
      <c r="T71" s="839"/>
      <c r="U71" s="840"/>
      <c r="V71" s="180" t="s">
        <v>100</v>
      </c>
      <c r="W71" s="839"/>
      <c r="X71" s="840"/>
      <c r="Y71" s="180" t="s">
        <v>100</v>
      </c>
      <c r="Z71" s="839"/>
      <c r="AA71" s="840"/>
      <c r="AB71" s="162" t="s">
        <v>109</v>
      </c>
      <c r="AC71" s="823" t="str">
        <f>IF(Z71=0," ",ROUND(((3*N71)+(4*Q71)+(5*T71)+(6*W71)+(1*H71)+(2*K71))/(H71+K71+N71+Q71+T71+W71),1))</f>
        <v> </v>
      </c>
      <c r="AD71" s="824"/>
      <c r="AE71" s="825"/>
      <c r="AF71" s="817" t="str">
        <f>IF(Z71=0," ",ROUNDUP((H71+K71+N71+Q71+T71+W71)/Z71,1))</f>
        <v> </v>
      </c>
      <c r="AG71" s="818"/>
      <c r="AH71" s="193" t="s">
        <v>100</v>
      </c>
    </row>
    <row r="72" spans="1:34" ht="12" customHeight="1" thickBot="1">
      <c r="A72" s="1039" t="s">
        <v>101</v>
      </c>
      <c r="B72" s="1040"/>
      <c r="C72" s="1101"/>
      <c r="D72" s="1095" t="s">
        <v>102</v>
      </c>
      <c r="E72" s="1095"/>
      <c r="F72" s="1095"/>
      <c r="G72" s="1095"/>
      <c r="H72" s="1095"/>
      <c r="I72" s="1095"/>
      <c r="J72" s="1098"/>
      <c r="K72" s="130" t="s">
        <v>103</v>
      </c>
      <c r="L72" s="131" t="s">
        <v>104</v>
      </c>
      <c r="M72" s="131" t="s">
        <v>105</v>
      </c>
      <c r="N72" s="131" t="s">
        <v>106</v>
      </c>
      <c r="O72" s="131" t="s">
        <v>107</v>
      </c>
      <c r="P72" s="131" t="s">
        <v>108</v>
      </c>
      <c r="Q72" s="131" t="s">
        <v>109</v>
      </c>
      <c r="R72" s="132" t="s">
        <v>110</v>
      </c>
      <c r="S72" s="1064" t="s">
        <v>111</v>
      </c>
      <c r="T72" s="1416" t="s">
        <v>112</v>
      </c>
      <c r="U72" s="1416"/>
      <c r="V72" s="1397"/>
      <c r="W72" s="1397"/>
      <c r="X72" s="1397"/>
      <c r="Y72" s="1397"/>
      <c r="Z72" s="1397"/>
      <c r="AA72" s="1397"/>
      <c r="AB72" s="1398"/>
      <c r="AC72" s="1400" t="s">
        <v>113</v>
      </c>
      <c r="AD72" s="1391"/>
      <c r="AE72" s="1392"/>
      <c r="AF72" s="1392"/>
      <c r="AG72" s="1392"/>
      <c r="AH72" s="1393"/>
    </row>
    <row r="73" spans="1:34" ht="12" customHeight="1" thickBot="1">
      <c r="A73" s="923"/>
      <c r="B73" s="924"/>
      <c r="C73" s="1101"/>
      <c r="D73" s="1095"/>
      <c r="E73" s="1095"/>
      <c r="F73" s="1095"/>
      <c r="G73" s="1095"/>
      <c r="H73" s="1095"/>
      <c r="I73" s="1095"/>
      <c r="J73" s="1098"/>
      <c r="K73" s="775" t="s">
        <v>51</v>
      </c>
      <c r="L73" s="781"/>
      <c r="M73" s="781"/>
      <c r="N73" s="781"/>
      <c r="O73" s="781"/>
      <c r="P73" s="781"/>
      <c r="Q73" s="781"/>
      <c r="R73" s="973"/>
      <c r="S73" s="1064"/>
      <c r="T73" s="807" t="s">
        <v>114</v>
      </c>
      <c r="U73" s="808"/>
      <c r="V73" s="644"/>
      <c r="W73" s="644"/>
      <c r="X73" s="644"/>
      <c r="Y73" s="644"/>
      <c r="Z73" s="644"/>
      <c r="AA73" s="644"/>
      <c r="AB73" s="645"/>
      <c r="AC73" s="1400"/>
      <c r="AD73" s="1391"/>
      <c r="AE73" s="1392"/>
      <c r="AF73" s="1392"/>
      <c r="AG73" s="1392"/>
      <c r="AH73" s="1393"/>
    </row>
    <row r="74" spans="1:34" ht="12" customHeight="1">
      <c r="A74" s="923"/>
      <c r="B74" s="924"/>
      <c r="C74" s="1102"/>
      <c r="D74" s="1096"/>
      <c r="E74" s="1096"/>
      <c r="F74" s="1096"/>
      <c r="G74" s="1096"/>
      <c r="H74" s="1096"/>
      <c r="I74" s="1096"/>
      <c r="J74" s="1099"/>
      <c r="K74" s="776"/>
      <c r="L74" s="782"/>
      <c r="M74" s="782"/>
      <c r="N74" s="782"/>
      <c r="O74" s="782"/>
      <c r="P74" s="782"/>
      <c r="Q74" s="782"/>
      <c r="R74" s="974"/>
      <c r="S74" s="1065"/>
      <c r="T74" s="972" t="s">
        <v>115</v>
      </c>
      <c r="U74" s="972"/>
      <c r="V74" s="647"/>
      <c r="W74" s="647"/>
      <c r="X74" s="647"/>
      <c r="Y74" s="647"/>
      <c r="Z74" s="647"/>
      <c r="AA74" s="647"/>
      <c r="AB74" s="648"/>
      <c r="AC74" s="1401"/>
      <c r="AD74" s="1394"/>
      <c r="AE74" s="1395"/>
      <c r="AF74" s="1395"/>
      <c r="AG74" s="1395"/>
      <c r="AH74" s="1396"/>
    </row>
    <row r="75" spans="1:34" s="21" customFormat="1" ht="3.75" customHeight="1">
      <c r="A75" s="923"/>
      <c r="B75" s="924"/>
      <c r="C75" s="950"/>
      <c r="D75" s="665" t="s">
        <v>116</v>
      </c>
      <c r="E75" s="665"/>
      <c r="F75" s="665"/>
      <c r="G75" s="665"/>
      <c r="H75" s="665"/>
      <c r="I75" s="665"/>
      <c r="J75" s="953"/>
      <c r="K75" s="766" t="s">
        <v>117</v>
      </c>
      <c r="L75" s="767"/>
      <c r="M75" s="768"/>
      <c r="N75" s="779"/>
      <c r="O75" s="780"/>
      <c r="P75" s="843" t="s">
        <v>118</v>
      </c>
      <c r="Q75" s="25"/>
      <c r="R75" s="25"/>
      <c r="S75" s="665" t="s">
        <v>119</v>
      </c>
      <c r="T75" s="665"/>
      <c r="U75" s="91" t="s">
        <v>51</v>
      </c>
      <c r="V75" s="780"/>
      <c r="W75" s="780"/>
      <c r="X75" s="843" t="s">
        <v>118</v>
      </c>
      <c r="Y75" s="92"/>
      <c r="Z75" s="92"/>
      <c r="AA75" s="843" t="s">
        <v>120</v>
      </c>
      <c r="AB75" s="126"/>
      <c r="AC75" s="836" t="s">
        <v>113</v>
      </c>
      <c r="AD75" s="1361"/>
      <c r="AE75" s="827"/>
      <c r="AF75" s="827"/>
      <c r="AG75" s="827"/>
      <c r="AH75" s="828"/>
    </row>
    <row r="76" spans="1:34" ht="12" customHeight="1">
      <c r="A76" s="923"/>
      <c r="B76" s="924"/>
      <c r="C76" s="951"/>
      <c r="D76" s="797"/>
      <c r="E76" s="797"/>
      <c r="F76" s="797"/>
      <c r="G76" s="797"/>
      <c r="H76" s="797"/>
      <c r="I76" s="797"/>
      <c r="J76" s="954"/>
      <c r="K76" s="769"/>
      <c r="L76" s="770"/>
      <c r="M76" s="771"/>
      <c r="N76" s="792"/>
      <c r="O76" s="793"/>
      <c r="P76" s="806"/>
      <c r="Q76" s="581"/>
      <c r="R76" s="581"/>
      <c r="S76" s="797"/>
      <c r="T76" s="797"/>
      <c r="U76" s="793"/>
      <c r="V76" s="793"/>
      <c r="W76" s="793"/>
      <c r="X76" s="806"/>
      <c r="Y76" s="826"/>
      <c r="Z76" s="826"/>
      <c r="AA76" s="806"/>
      <c r="AB76" s="14"/>
      <c r="AC76" s="837"/>
      <c r="AD76" s="1362"/>
      <c r="AE76" s="829"/>
      <c r="AF76" s="829"/>
      <c r="AG76" s="829"/>
      <c r="AH76" s="830"/>
    </row>
    <row r="77" spans="1:34" s="21" customFormat="1" ht="3.75" customHeight="1">
      <c r="A77" s="923"/>
      <c r="B77" s="924"/>
      <c r="C77" s="951"/>
      <c r="D77" s="797"/>
      <c r="E77" s="797"/>
      <c r="F77" s="797"/>
      <c r="G77" s="797"/>
      <c r="H77" s="797"/>
      <c r="I77" s="797"/>
      <c r="J77" s="954"/>
      <c r="K77" s="772"/>
      <c r="L77" s="773"/>
      <c r="M77" s="774"/>
      <c r="N77" s="93"/>
      <c r="O77" s="94"/>
      <c r="P77" s="842"/>
      <c r="Q77" s="95"/>
      <c r="R77" s="95"/>
      <c r="S77" s="1060"/>
      <c r="T77" s="1060"/>
      <c r="U77" s="133"/>
      <c r="V77" s="94"/>
      <c r="W77" s="94"/>
      <c r="X77" s="842"/>
      <c r="Y77" s="96"/>
      <c r="Z77" s="96"/>
      <c r="AA77" s="842"/>
      <c r="AB77" s="127"/>
      <c r="AC77" s="837"/>
      <c r="AD77" s="1362"/>
      <c r="AE77" s="829"/>
      <c r="AF77" s="829"/>
      <c r="AG77" s="829"/>
      <c r="AH77" s="830"/>
    </row>
    <row r="78" spans="1:34" s="21" customFormat="1" ht="3.75" customHeight="1">
      <c r="A78" s="923"/>
      <c r="B78" s="924"/>
      <c r="C78" s="951"/>
      <c r="D78" s="797"/>
      <c r="E78" s="797"/>
      <c r="F78" s="797"/>
      <c r="G78" s="797"/>
      <c r="H78" s="797"/>
      <c r="I78" s="797"/>
      <c r="J78" s="954"/>
      <c r="K78" s="1143" t="s">
        <v>121</v>
      </c>
      <c r="L78" s="1144"/>
      <c r="M78" s="1145"/>
      <c r="N78" s="969"/>
      <c r="O78" s="970"/>
      <c r="P78" s="841" t="s">
        <v>118</v>
      </c>
      <c r="Q78" s="98"/>
      <c r="R78" s="98"/>
      <c r="S78" s="1091" t="s">
        <v>119</v>
      </c>
      <c r="T78" s="1091"/>
      <c r="U78" s="99" t="s">
        <v>51</v>
      </c>
      <c r="V78" s="97"/>
      <c r="W78" s="97"/>
      <c r="X78" s="841" t="s">
        <v>118</v>
      </c>
      <c r="Y78" s="100"/>
      <c r="Z78" s="100"/>
      <c r="AA78" s="841" t="s">
        <v>120</v>
      </c>
      <c r="AB78" s="128"/>
      <c r="AC78" s="837"/>
      <c r="AD78" s="1362"/>
      <c r="AE78" s="829"/>
      <c r="AF78" s="829"/>
      <c r="AG78" s="829"/>
      <c r="AH78" s="830"/>
    </row>
    <row r="79" spans="1:34" ht="12" customHeight="1">
      <c r="A79" s="923"/>
      <c r="B79" s="924"/>
      <c r="C79" s="951"/>
      <c r="D79" s="797"/>
      <c r="E79" s="797"/>
      <c r="F79" s="797"/>
      <c r="G79" s="797"/>
      <c r="H79" s="797"/>
      <c r="I79" s="797"/>
      <c r="J79" s="954"/>
      <c r="K79" s="769"/>
      <c r="L79" s="770"/>
      <c r="M79" s="771"/>
      <c r="N79" s="792"/>
      <c r="O79" s="793"/>
      <c r="P79" s="806"/>
      <c r="Q79" s="581"/>
      <c r="R79" s="581"/>
      <c r="S79" s="797"/>
      <c r="T79" s="797"/>
      <c r="U79" s="793"/>
      <c r="V79" s="793"/>
      <c r="W79" s="793"/>
      <c r="X79" s="806"/>
      <c r="Y79" s="826"/>
      <c r="Z79" s="826"/>
      <c r="AA79" s="806"/>
      <c r="AB79" s="14"/>
      <c r="AC79" s="837"/>
      <c r="AD79" s="1362"/>
      <c r="AE79" s="829"/>
      <c r="AF79" s="829"/>
      <c r="AG79" s="829"/>
      <c r="AH79" s="830"/>
    </row>
    <row r="80" spans="1:34" s="21" customFormat="1" ht="3.75" customHeight="1">
      <c r="A80" s="923"/>
      <c r="B80" s="924"/>
      <c r="C80" s="951"/>
      <c r="D80" s="797"/>
      <c r="E80" s="797"/>
      <c r="F80" s="797"/>
      <c r="G80" s="797"/>
      <c r="H80" s="797"/>
      <c r="I80" s="797"/>
      <c r="J80" s="954"/>
      <c r="K80" s="772"/>
      <c r="L80" s="773"/>
      <c r="M80" s="774"/>
      <c r="N80" s="93"/>
      <c r="O80" s="94"/>
      <c r="P80" s="842"/>
      <c r="Q80" s="95"/>
      <c r="R80" s="95"/>
      <c r="S80" s="1060"/>
      <c r="T80" s="1060"/>
      <c r="U80" s="101"/>
      <c r="V80" s="94"/>
      <c r="W80" s="94"/>
      <c r="X80" s="842"/>
      <c r="Y80" s="96"/>
      <c r="Z80" s="96"/>
      <c r="AA80" s="842"/>
      <c r="AB80" s="127"/>
      <c r="AC80" s="837"/>
      <c r="AD80" s="1362"/>
      <c r="AE80" s="829"/>
      <c r="AF80" s="829"/>
      <c r="AG80" s="829"/>
      <c r="AH80" s="830"/>
    </row>
    <row r="81" spans="1:34" s="21" customFormat="1" ht="3.75" customHeight="1">
      <c r="A81" s="923"/>
      <c r="B81" s="924"/>
      <c r="C81" s="951"/>
      <c r="D81" s="797"/>
      <c r="E81" s="797"/>
      <c r="F81" s="797"/>
      <c r="G81" s="797"/>
      <c r="H81" s="797"/>
      <c r="I81" s="797"/>
      <c r="J81" s="954"/>
      <c r="K81" s="783" t="s">
        <v>122</v>
      </c>
      <c r="L81" s="784"/>
      <c r="M81" s="785"/>
      <c r="N81" s="969"/>
      <c r="O81" s="970"/>
      <c r="P81" s="841" t="s">
        <v>118</v>
      </c>
      <c r="Q81" s="98"/>
      <c r="R81" s="98"/>
      <c r="S81" s="1091" t="s">
        <v>119</v>
      </c>
      <c r="T81" s="1091"/>
      <c r="U81" s="99" t="s">
        <v>51</v>
      </c>
      <c r="V81" s="97"/>
      <c r="W81" s="97"/>
      <c r="X81" s="841" t="s">
        <v>118</v>
      </c>
      <c r="Y81" s="100"/>
      <c r="Z81" s="100"/>
      <c r="AA81" s="841" t="s">
        <v>120</v>
      </c>
      <c r="AB81" s="128"/>
      <c r="AC81" s="837"/>
      <c r="AD81" s="1362"/>
      <c r="AE81" s="829"/>
      <c r="AF81" s="829"/>
      <c r="AG81" s="829"/>
      <c r="AH81" s="830"/>
    </row>
    <row r="82" spans="1:34" ht="12" customHeight="1">
      <c r="A82" s="923"/>
      <c r="B82" s="924"/>
      <c r="C82" s="951"/>
      <c r="D82" s="797"/>
      <c r="E82" s="797"/>
      <c r="F82" s="797"/>
      <c r="G82" s="797"/>
      <c r="H82" s="797"/>
      <c r="I82" s="797"/>
      <c r="J82" s="954"/>
      <c r="K82" s="786"/>
      <c r="L82" s="787"/>
      <c r="M82" s="788"/>
      <c r="N82" s="792"/>
      <c r="O82" s="793"/>
      <c r="P82" s="806"/>
      <c r="Q82" s="581"/>
      <c r="R82" s="581"/>
      <c r="S82" s="797"/>
      <c r="T82" s="797"/>
      <c r="U82" s="793"/>
      <c r="V82" s="793"/>
      <c r="W82" s="793"/>
      <c r="X82" s="806"/>
      <c r="Y82" s="826"/>
      <c r="Z82" s="826"/>
      <c r="AA82" s="806"/>
      <c r="AB82" s="14"/>
      <c r="AC82" s="837"/>
      <c r="AD82" s="1362"/>
      <c r="AE82" s="829"/>
      <c r="AF82" s="829"/>
      <c r="AG82" s="829"/>
      <c r="AH82" s="830"/>
    </row>
    <row r="83" spans="1:34" s="21" customFormat="1" ht="3.75" customHeight="1">
      <c r="A83" s="923"/>
      <c r="B83" s="924"/>
      <c r="C83" s="952"/>
      <c r="D83" s="722"/>
      <c r="E83" s="722"/>
      <c r="F83" s="722"/>
      <c r="G83" s="722"/>
      <c r="H83" s="722"/>
      <c r="I83" s="722"/>
      <c r="J83" s="955"/>
      <c r="K83" s="789"/>
      <c r="L83" s="790"/>
      <c r="M83" s="791"/>
      <c r="N83" s="102"/>
      <c r="O83" s="103"/>
      <c r="P83" s="971"/>
      <c r="Q83" s="33"/>
      <c r="R83" s="33"/>
      <c r="S83" s="722"/>
      <c r="T83" s="722"/>
      <c r="U83" s="104"/>
      <c r="V83" s="103"/>
      <c r="W83" s="103"/>
      <c r="X83" s="971"/>
      <c r="Y83" s="105"/>
      <c r="Z83" s="105"/>
      <c r="AA83" s="971"/>
      <c r="AB83" s="129"/>
      <c r="AC83" s="838"/>
      <c r="AD83" s="1363"/>
      <c r="AE83" s="618"/>
      <c r="AF83" s="618"/>
      <c r="AG83" s="618"/>
      <c r="AH83" s="831"/>
    </row>
    <row r="84" spans="1:34" ht="12" customHeight="1">
      <c r="A84" s="923"/>
      <c r="B84" s="924"/>
      <c r="C84" s="950"/>
      <c r="D84" s="665" t="s">
        <v>123</v>
      </c>
      <c r="E84" s="665"/>
      <c r="F84" s="665"/>
      <c r="G84" s="665"/>
      <c r="H84" s="665"/>
      <c r="I84" s="665"/>
      <c r="J84" s="958"/>
      <c r="K84" s="106" t="s">
        <v>103</v>
      </c>
      <c r="L84" s="107" t="s">
        <v>104</v>
      </c>
      <c r="M84" s="107" t="s">
        <v>105</v>
      </c>
      <c r="N84" s="107" t="s">
        <v>106</v>
      </c>
      <c r="O84" s="107" t="s">
        <v>107</v>
      </c>
      <c r="P84" s="107" t="s">
        <v>108</v>
      </c>
      <c r="Q84" s="107" t="s">
        <v>109</v>
      </c>
      <c r="R84" s="108" t="s">
        <v>110</v>
      </c>
      <c r="S84" s="802" t="s">
        <v>111</v>
      </c>
      <c r="T84" s="801" t="s">
        <v>112</v>
      </c>
      <c r="U84" s="801"/>
      <c r="V84" s="641"/>
      <c r="W84" s="641"/>
      <c r="X84" s="641"/>
      <c r="Y84" s="641"/>
      <c r="Z84" s="641"/>
      <c r="AA84" s="641"/>
      <c r="AB84" s="642"/>
      <c r="AC84" s="1388" t="s">
        <v>113</v>
      </c>
      <c r="AD84" s="1385"/>
      <c r="AE84" s="1025"/>
      <c r="AF84" s="1025"/>
      <c r="AG84" s="1025"/>
      <c r="AH84" s="1026"/>
    </row>
    <row r="85" spans="1:34" ht="12" customHeight="1">
      <c r="A85" s="923"/>
      <c r="B85" s="924"/>
      <c r="C85" s="951"/>
      <c r="D85" s="797"/>
      <c r="E85" s="797"/>
      <c r="F85" s="797"/>
      <c r="G85" s="797"/>
      <c r="H85" s="797"/>
      <c r="I85" s="797"/>
      <c r="J85" s="959"/>
      <c r="K85" s="775" t="s">
        <v>51</v>
      </c>
      <c r="L85" s="781"/>
      <c r="M85" s="781"/>
      <c r="N85" s="781"/>
      <c r="O85" s="781"/>
      <c r="P85" s="781"/>
      <c r="Q85" s="781"/>
      <c r="R85" s="973"/>
      <c r="S85" s="803"/>
      <c r="T85" s="808" t="s">
        <v>114</v>
      </c>
      <c r="U85" s="808"/>
      <c r="V85" s="968"/>
      <c r="W85" s="968"/>
      <c r="X85" s="968"/>
      <c r="Y85" s="968"/>
      <c r="Z85" s="968"/>
      <c r="AA85" s="968"/>
      <c r="AB85" s="645"/>
      <c r="AC85" s="1389"/>
      <c r="AD85" s="1386"/>
      <c r="AE85" s="832"/>
      <c r="AF85" s="832"/>
      <c r="AG85" s="832"/>
      <c r="AH85" s="833"/>
    </row>
    <row r="86" spans="1:34" ht="12" customHeight="1">
      <c r="A86" s="923"/>
      <c r="B86" s="924"/>
      <c r="C86" s="952"/>
      <c r="D86" s="722"/>
      <c r="E86" s="722"/>
      <c r="F86" s="722"/>
      <c r="G86" s="722"/>
      <c r="H86" s="722"/>
      <c r="I86" s="722"/>
      <c r="J86" s="960"/>
      <c r="K86" s="776"/>
      <c r="L86" s="782"/>
      <c r="M86" s="782"/>
      <c r="N86" s="782"/>
      <c r="O86" s="782"/>
      <c r="P86" s="782"/>
      <c r="Q86" s="782"/>
      <c r="R86" s="974"/>
      <c r="S86" s="804"/>
      <c r="T86" s="972" t="s">
        <v>115</v>
      </c>
      <c r="U86" s="972"/>
      <c r="V86" s="647"/>
      <c r="W86" s="647"/>
      <c r="X86" s="647"/>
      <c r="Y86" s="647"/>
      <c r="Z86" s="647"/>
      <c r="AA86" s="647"/>
      <c r="AB86" s="648"/>
      <c r="AC86" s="1390"/>
      <c r="AD86" s="1387"/>
      <c r="AE86" s="834"/>
      <c r="AF86" s="834"/>
      <c r="AG86" s="834"/>
      <c r="AH86" s="835"/>
    </row>
    <row r="87" spans="1:34" s="21" customFormat="1" ht="3.75" customHeight="1">
      <c r="A87" s="923"/>
      <c r="B87" s="924"/>
      <c r="C87" s="577"/>
      <c r="D87" s="767" t="s">
        <v>124</v>
      </c>
      <c r="E87" s="767"/>
      <c r="F87" s="767"/>
      <c r="G87" s="767"/>
      <c r="H87" s="767"/>
      <c r="I87" s="767"/>
      <c r="J87" s="763"/>
      <c r="K87" s="1027"/>
      <c r="L87" s="1028"/>
      <c r="M87" s="1028"/>
      <c r="N87" s="1028"/>
      <c r="O87" s="1028"/>
      <c r="P87" s="1028"/>
      <c r="Q87" s="1028"/>
      <c r="R87" s="1028"/>
      <c r="S87" s="1028"/>
      <c r="T87" s="1028"/>
      <c r="U87" s="1028"/>
      <c r="V87" s="1028"/>
      <c r="W87" s="1028"/>
      <c r="X87" s="1028"/>
      <c r="Y87" s="1028"/>
      <c r="Z87" s="1028"/>
      <c r="AA87" s="1028"/>
      <c r="AB87" s="1028"/>
      <c r="AC87" s="1028"/>
      <c r="AD87" s="1028"/>
      <c r="AE87" s="1028"/>
      <c r="AF87" s="1028"/>
      <c r="AG87" s="1028"/>
      <c r="AH87" s="1029"/>
    </row>
    <row r="88" spans="1:34" s="21" customFormat="1" ht="12" customHeight="1">
      <c r="A88" s="923"/>
      <c r="B88" s="924"/>
      <c r="C88" s="580"/>
      <c r="D88" s="770"/>
      <c r="E88" s="770"/>
      <c r="F88" s="770"/>
      <c r="G88" s="770"/>
      <c r="H88" s="770"/>
      <c r="I88" s="770"/>
      <c r="J88" s="764"/>
      <c r="K88" s="109"/>
      <c r="L88" s="698" t="s">
        <v>51</v>
      </c>
      <c r="M88" s="698"/>
      <c r="N88" s="698"/>
      <c r="O88" s="14" t="s">
        <v>118</v>
      </c>
      <c r="P88" s="805"/>
      <c r="Q88" s="805"/>
      <c r="R88" s="806" t="s">
        <v>119</v>
      </c>
      <c r="S88" s="806"/>
      <c r="T88" s="698" t="s">
        <v>51</v>
      </c>
      <c r="U88" s="698"/>
      <c r="V88" s="698"/>
      <c r="W88" s="14" t="s">
        <v>118</v>
      </c>
      <c r="X88" s="805"/>
      <c r="Y88" s="805"/>
      <c r="Z88" s="14" t="s">
        <v>120</v>
      </c>
      <c r="AA88" s="806"/>
      <c r="AB88" s="806"/>
      <c r="AC88" s="742"/>
      <c r="AD88" s="742"/>
      <c r="AE88" s="742"/>
      <c r="AF88" s="1005"/>
      <c r="AG88" s="1005"/>
      <c r="AH88" s="1006"/>
    </row>
    <row r="89" spans="1:34" s="21" customFormat="1" ht="3.75" customHeight="1">
      <c r="A89" s="923"/>
      <c r="B89" s="924"/>
      <c r="C89" s="583"/>
      <c r="D89" s="956"/>
      <c r="E89" s="956"/>
      <c r="F89" s="956"/>
      <c r="G89" s="956"/>
      <c r="H89" s="956"/>
      <c r="I89" s="956"/>
      <c r="J89" s="765"/>
      <c r="K89" s="798"/>
      <c r="L89" s="799"/>
      <c r="M89" s="799"/>
      <c r="N89" s="799"/>
      <c r="O89" s="799"/>
      <c r="P89" s="799"/>
      <c r="Q89" s="799"/>
      <c r="R89" s="799"/>
      <c r="S89" s="799"/>
      <c r="T89" s="799"/>
      <c r="U89" s="799"/>
      <c r="V89" s="799"/>
      <c r="W89" s="799"/>
      <c r="X89" s="799"/>
      <c r="Y89" s="799"/>
      <c r="Z89" s="799"/>
      <c r="AA89" s="799"/>
      <c r="AB89" s="799"/>
      <c r="AC89" s="799"/>
      <c r="AD89" s="799"/>
      <c r="AE89" s="799"/>
      <c r="AF89" s="799"/>
      <c r="AG89" s="799"/>
      <c r="AH89" s="800"/>
    </row>
    <row r="90" spans="1:34" s="21" customFormat="1" ht="12" customHeight="1">
      <c r="A90" s="923"/>
      <c r="B90" s="924"/>
      <c r="C90" s="577"/>
      <c r="D90" s="957" t="s">
        <v>125</v>
      </c>
      <c r="E90" s="767"/>
      <c r="F90" s="767"/>
      <c r="G90" s="767"/>
      <c r="H90" s="767"/>
      <c r="I90" s="767"/>
      <c r="J90" s="763"/>
      <c r="K90" s="1021" t="s">
        <v>494</v>
      </c>
      <c r="L90" s="1022"/>
      <c r="M90" s="1022"/>
      <c r="N90" s="1022"/>
      <c r="O90" s="1022"/>
      <c r="P90" s="1022"/>
      <c r="Q90" s="1022"/>
      <c r="R90" s="1022"/>
      <c r="S90" s="1022"/>
      <c r="T90" s="1022"/>
      <c r="U90" s="1022"/>
      <c r="V90" s="1023"/>
      <c r="W90" s="559" t="s">
        <v>489</v>
      </c>
      <c r="X90" s="559"/>
      <c r="Y90" s="559"/>
      <c r="Z90" s="559"/>
      <c r="AA90" s="559" t="s">
        <v>490</v>
      </c>
      <c r="AB90" s="559"/>
      <c r="AC90" s="559"/>
      <c r="AD90" s="559"/>
      <c r="AE90" s="559" t="s">
        <v>491</v>
      </c>
      <c r="AF90" s="559"/>
      <c r="AG90" s="559"/>
      <c r="AH90" s="1019"/>
    </row>
    <row r="91" spans="1:34" s="21" customFormat="1" ht="12" customHeight="1">
      <c r="A91" s="923"/>
      <c r="B91" s="924"/>
      <c r="C91" s="580"/>
      <c r="D91" s="770"/>
      <c r="E91" s="770"/>
      <c r="F91" s="770"/>
      <c r="G91" s="770"/>
      <c r="H91" s="770"/>
      <c r="I91" s="770"/>
      <c r="J91" s="764"/>
      <c r="K91" s="717" t="s">
        <v>126</v>
      </c>
      <c r="L91" s="718"/>
      <c r="M91" s="718"/>
      <c r="N91" s="718"/>
      <c r="O91" s="561" t="s">
        <v>492</v>
      </c>
      <c r="P91" s="562"/>
      <c r="Q91" s="563" t="s">
        <v>127</v>
      </c>
      <c r="R91" s="564"/>
      <c r="S91" s="564"/>
      <c r="T91" s="565"/>
      <c r="U91" s="561" t="s">
        <v>493</v>
      </c>
      <c r="V91" s="566"/>
      <c r="W91" s="560"/>
      <c r="X91" s="560"/>
      <c r="Y91" s="560"/>
      <c r="Z91" s="560"/>
      <c r="AA91" s="560"/>
      <c r="AB91" s="560"/>
      <c r="AC91" s="560"/>
      <c r="AD91" s="560"/>
      <c r="AE91" s="560"/>
      <c r="AF91" s="560"/>
      <c r="AG91" s="560"/>
      <c r="AH91" s="1020"/>
    </row>
    <row r="92" spans="1:34" s="21" customFormat="1" ht="12" customHeight="1">
      <c r="A92" s="923"/>
      <c r="B92" s="924"/>
      <c r="C92" s="583"/>
      <c r="D92" s="956"/>
      <c r="E92" s="956"/>
      <c r="F92" s="956"/>
      <c r="G92" s="956"/>
      <c r="H92" s="956"/>
      <c r="I92" s="956"/>
      <c r="J92" s="765"/>
      <c r="K92" s="569"/>
      <c r="L92" s="570"/>
      <c r="M92" s="570"/>
      <c r="N92" s="570"/>
      <c r="O92" s="567" t="s">
        <v>51</v>
      </c>
      <c r="P92" s="568"/>
      <c r="Q92" s="569"/>
      <c r="R92" s="570"/>
      <c r="S92" s="570"/>
      <c r="T92" s="570"/>
      <c r="U92" s="567" t="s">
        <v>51</v>
      </c>
      <c r="V92" s="463"/>
      <c r="W92" s="461"/>
      <c r="X92" s="462"/>
      <c r="Y92" s="462"/>
      <c r="Z92" s="463"/>
      <c r="AA92" s="719"/>
      <c r="AB92" s="719"/>
      <c r="AC92" s="719"/>
      <c r="AD92" s="719"/>
      <c r="AE92" s="719"/>
      <c r="AF92" s="719"/>
      <c r="AG92" s="719"/>
      <c r="AH92" s="762"/>
    </row>
    <row r="93" spans="1:34" ht="15" customHeight="1">
      <c r="A93" s="923"/>
      <c r="B93" s="924"/>
      <c r="C93" s="42"/>
      <c r="D93" s="665" t="s">
        <v>128</v>
      </c>
      <c r="E93" s="665"/>
      <c r="F93" s="665"/>
      <c r="G93" s="665"/>
      <c r="H93" s="665"/>
      <c r="I93" s="665"/>
      <c r="J93" s="43"/>
      <c r="K93" s="1383"/>
      <c r="L93" s="1384"/>
      <c r="M93" s="1384"/>
      <c r="N93" s="1384"/>
      <c r="O93" s="114" t="s">
        <v>100</v>
      </c>
      <c r="P93" s="918" t="s">
        <v>129</v>
      </c>
      <c r="Q93" s="919"/>
      <c r="R93" s="919"/>
      <c r="S93" s="919"/>
      <c r="T93" s="1018"/>
      <c r="U93" s="1376"/>
      <c r="V93" s="1377"/>
      <c r="W93" s="1377"/>
      <c r="X93" s="1377"/>
      <c r="Y93" s="115" t="s">
        <v>100</v>
      </c>
      <c r="Z93" s="759"/>
      <c r="AA93" s="760"/>
      <c r="AB93" s="760"/>
      <c r="AC93" s="760"/>
      <c r="AD93" s="760"/>
      <c r="AE93" s="760"/>
      <c r="AF93" s="760"/>
      <c r="AG93" s="760"/>
      <c r="AH93" s="761"/>
    </row>
    <row r="94" spans="1:34" s="21" customFormat="1" ht="3.75" customHeight="1">
      <c r="A94" s="923"/>
      <c r="B94" s="924"/>
      <c r="C94" s="577"/>
      <c r="D94" s="713" t="s">
        <v>130</v>
      </c>
      <c r="E94" s="714"/>
      <c r="F94" s="714"/>
      <c r="G94" s="714"/>
      <c r="H94" s="714"/>
      <c r="I94" s="714"/>
      <c r="J94" s="579"/>
      <c r="K94" s="747"/>
      <c r="L94" s="755"/>
      <c r="M94" s="755"/>
      <c r="N94" s="755"/>
      <c r="O94" s="794"/>
      <c r="P94" s="1345" t="s">
        <v>160</v>
      </c>
      <c r="Q94" s="1346"/>
      <c r="R94" s="1346"/>
      <c r="S94" s="1346"/>
      <c r="T94" s="1347"/>
      <c r="U94" s="51"/>
      <c r="V94" s="51"/>
      <c r="W94" s="51"/>
      <c r="X94" s="51"/>
      <c r="Y94" s="51"/>
      <c r="Z94" s="51"/>
      <c r="AA94" s="51"/>
      <c r="AB94" s="27" t="s">
        <v>131</v>
      </c>
      <c r="AC94" s="27"/>
      <c r="AD94" s="27"/>
      <c r="AE94" s="27"/>
      <c r="AF94" s="27"/>
      <c r="AG94" s="27"/>
      <c r="AH94" s="28"/>
    </row>
    <row r="95" spans="1:34" s="21" customFormat="1" ht="12" customHeight="1">
      <c r="A95" s="923"/>
      <c r="B95" s="924"/>
      <c r="C95" s="580"/>
      <c r="D95" s="715"/>
      <c r="E95" s="715"/>
      <c r="F95" s="715"/>
      <c r="G95" s="715"/>
      <c r="H95" s="715"/>
      <c r="I95" s="715"/>
      <c r="J95" s="582"/>
      <c r="K95" s="748"/>
      <c r="L95" s="756" t="s">
        <v>52</v>
      </c>
      <c r="M95" s="756" t="s">
        <v>53</v>
      </c>
      <c r="N95" s="756" t="s">
        <v>54</v>
      </c>
      <c r="O95" s="795"/>
      <c r="P95" s="1348"/>
      <c r="Q95" s="1349"/>
      <c r="R95" s="1349"/>
      <c r="S95" s="1349"/>
      <c r="T95" s="1350"/>
      <c r="U95" s="116" t="s">
        <v>132</v>
      </c>
      <c r="V95" s="739"/>
      <c r="W95" s="739"/>
      <c r="X95" s="739"/>
      <c r="Y95" s="739"/>
      <c r="Z95" s="739"/>
      <c r="AA95" s="739"/>
      <c r="AB95" s="117" t="s">
        <v>133</v>
      </c>
      <c r="AC95" s="739"/>
      <c r="AD95" s="739"/>
      <c r="AE95" s="739"/>
      <c r="AF95" s="739"/>
      <c r="AG95" s="739"/>
      <c r="AH95" s="740"/>
    </row>
    <row r="96" spans="1:34" s="21" customFormat="1" ht="12" customHeight="1">
      <c r="A96" s="923"/>
      <c r="B96" s="924"/>
      <c r="C96" s="580"/>
      <c r="D96" s="715"/>
      <c r="E96" s="715"/>
      <c r="F96" s="715"/>
      <c r="G96" s="715"/>
      <c r="H96" s="715"/>
      <c r="I96" s="715"/>
      <c r="J96" s="582"/>
      <c r="K96" s="748"/>
      <c r="L96" s="756"/>
      <c r="M96" s="756"/>
      <c r="N96" s="756"/>
      <c r="O96" s="795"/>
      <c r="P96" s="1348"/>
      <c r="Q96" s="1349"/>
      <c r="R96" s="1349"/>
      <c r="S96" s="1349"/>
      <c r="T96" s="1350"/>
      <c r="U96" s="118" t="s">
        <v>134</v>
      </c>
      <c r="V96" s="739"/>
      <c r="W96" s="739"/>
      <c r="X96" s="739"/>
      <c r="Y96" s="739"/>
      <c r="Z96" s="739"/>
      <c r="AA96" s="739"/>
      <c r="AB96" s="119" t="s">
        <v>135</v>
      </c>
      <c r="AC96" s="739"/>
      <c r="AD96" s="739"/>
      <c r="AE96" s="739"/>
      <c r="AF96" s="739"/>
      <c r="AG96" s="739"/>
      <c r="AH96" s="740"/>
    </row>
    <row r="97" spans="1:34" s="21" customFormat="1" ht="3.75" customHeight="1">
      <c r="A97" s="923"/>
      <c r="B97" s="924"/>
      <c r="C97" s="583"/>
      <c r="D97" s="716"/>
      <c r="E97" s="716"/>
      <c r="F97" s="716"/>
      <c r="G97" s="716"/>
      <c r="H97" s="716"/>
      <c r="I97" s="716"/>
      <c r="J97" s="585"/>
      <c r="K97" s="749"/>
      <c r="L97" s="998"/>
      <c r="M97" s="998"/>
      <c r="N97" s="998"/>
      <c r="O97" s="796"/>
      <c r="P97" s="1351"/>
      <c r="Q97" s="1352"/>
      <c r="R97" s="1352"/>
      <c r="S97" s="1352"/>
      <c r="T97" s="1353"/>
      <c r="U97" s="79"/>
      <c r="V97" s="79"/>
      <c r="W97" s="79"/>
      <c r="X97" s="79"/>
      <c r="Y97" s="79"/>
      <c r="Z97" s="79"/>
      <c r="AA97" s="79"/>
      <c r="AB97" s="35"/>
      <c r="AC97" s="35"/>
      <c r="AD97" s="35"/>
      <c r="AE97" s="35"/>
      <c r="AF97" s="35"/>
      <c r="AG97" s="35"/>
      <c r="AH97" s="36"/>
    </row>
    <row r="98" spans="1:34" ht="15" customHeight="1">
      <c r="A98" s="923"/>
      <c r="B98" s="924"/>
      <c r="C98" s="120"/>
      <c r="D98" s="634" t="s">
        <v>136</v>
      </c>
      <c r="E98" s="634"/>
      <c r="F98" s="634"/>
      <c r="G98" s="634"/>
      <c r="H98" s="634"/>
      <c r="I98" s="634"/>
      <c r="J98" s="121"/>
      <c r="K98" s="999"/>
      <c r="L98" s="1000"/>
      <c r="M98" s="1000"/>
      <c r="N98" s="1000"/>
      <c r="O98" s="1000"/>
      <c r="P98" s="1000"/>
      <c r="Q98" s="1000"/>
      <c r="R98" s="1000"/>
      <c r="S98" s="1000"/>
      <c r="T98" s="1000"/>
      <c r="U98" s="1000"/>
      <c r="V98" s="1000"/>
      <c r="W98" s="1000"/>
      <c r="X98" s="1000"/>
      <c r="Y98" s="1000"/>
      <c r="Z98" s="1000"/>
      <c r="AA98" s="1000"/>
      <c r="AB98" s="1000"/>
      <c r="AC98" s="1000"/>
      <c r="AD98" s="1000"/>
      <c r="AE98" s="1000"/>
      <c r="AF98" s="1000"/>
      <c r="AG98" s="1000"/>
      <c r="AH98" s="1001"/>
    </row>
    <row r="99" spans="1:34" ht="15" customHeight="1">
      <c r="A99" s="923"/>
      <c r="B99" s="924"/>
      <c r="C99" s="90"/>
      <c r="D99" s="634" t="s">
        <v>137</v>
      </c>
      <c r="E99" s="634"/>
      <c r="F99" s="634"/>
      <c r="G99" s="634"/>
      <c r="H99" s="634"/>
      <c r="I99" s="634"/>
      <c r="J99" s="122"/>
      <c r="K99" s="611"/>
      <c r="L99" s="612"/>
      <c r="M99" s="612"/>
      <c r="N99" s="612"/>
      <c r="O99" s="612"/>
      <c r="P99" s="612"/>
      <c r="Q99" s="612"/>
      <c r="R99" s="612"/>
      <c r="S99" s="612"/>
      <c r="T99" s="612"/>
      <c r="U99" s="612"/>
      <c r="V99" s="612"/>
      <c r="W99" s="612"/>
      <c r="X99" s="612"/>
      <c r="Y99" s="612"/>
      <c r="Z99" s="612"/>
      <c r="AA99" s="612"/>
      <c r="AB99" s="612"/>
      <c r="AC99" s="612"/>
      <c r="AD99" s="612"/>
      <c r="AE99" s="612"/>
      <c r="AF99" s="612"/>
      <c r="AG99" s="612"/>
      <c r="AH99" s="741"/>
    </row>
    <row r="100" spans="1:34" ht="19.5" customHeight="1">
      <c r="A100" s="923"/>
      <c r="B100" s="924"/>
      <c r="C100" s="1147"/>
      <c r="D100" s="1148" t="s">
        <v>188</v>
      </c>
      <c r="E100" s="1148"/>
      <c r="F100" s="1148"/>
      <c r="G100" s="1148"/>
      <c r="H100" s="1148"/>
      <c r="I100" s="1148"/>
      <c r="J100" s="1150"/>
      <c r="K100" s="134" t="s">
        <v>190</v>
      </c>
      <c r="L100" s="1004"/>
      <c r="M100" s="1004"/>
      <c r="N100" s="1004"/>
      <c r="O100" s="135" t="s">
        <v>202</v>
      </c>
      <c r="P100" s="1004"/>
      <c r="Q100" s="1004"/>
      <c r="R100" s="1004"/>
      <c r="S100" s="135" t="s">
        <v>203</v>
      </c>
      <c r="T100" s="1004"/>
      <c r="U100" s="1004"/>
      <c r="V100" s="1004"/>
      <c r="W100" s="135" t="s">
        <v>204</v>
      </c>
      <c r="X100" s="1004"/>
      <c r="Y100" s="1004"/>
      <c r="Z100" s="1004"/>
      <c r="AA100" s="135" t="s">
        <v>205</v>
      </c>
      <c r="AB100" s="1004"/>
      <c r="AC100" s="1004"/>
      <c r="AD100" s="1004"/>
      <c r="AE100" s="1007" t="s">
        <v>195</v>
      </c>
      <c r="AF100" s="1133"/>
      <c r="AG100" s="1025"/>
      <c r="AH100" s="1026"/>
    </row>
    <row r="101" spans="1:34" ht="19.5" customHeight="1">
      <c r="A101" s="923"/>
      <c r="B101" s="924"/>
      <c r="C101" s="617"/>
      <c r="D101" s="1149"/>
      <c r="E101" s="1149"/>
      <c r="F101" s="1149"/>
      <c r="G101" s="1149"/>
      <c r="H101" s="1149"/>
      <c r="I101" s="1149"/>
      <c r="J101" s="619"/>
      <c r="K101" s="134" t="s">
        <v>197</v>
      </c>
      <c r="L101" s="1004"/>
      <c r="M101" s="1004"/>
      <c r="N101" s="1004"/>
      <c r="O101" s="135" t="s">
        <v>206</v>
      </c>
      <c r="P101" s="1004"/>
      <c r="Q101" s="1004"/>
      <c r="R101" s="1004"/>
      <c r="S101" s="135" t="s">
        <v>207</v>
      </c>
      <c r="T101" s="1004"/>
      <c r="U101" s="1004"/>
      <c r="V101" s="1004"/>
      <c r="W101" s="135" t="s">
        <v>208</v>
      </c>
      <c r="X101" s="1004"/>
      <c r="Y101" s="1004"/>
      <c r="Z101" s="1004"/>
      <c r="AA101" s="136" t="s">
        <v>209</v>
      </c>
      <c r="AB101" s="1004"/>
      <c r="AC101" s="1004"/>
      <c r="AD101" s="1004"/>
      <c r="AE101" s="1008"/>
      <c r="AF101" s="1134"/>
      <c r="AG101" s="834"/>
      <c r="AH101" s="835"/>
    </row>
    <row r="102" spans="1:34" s="21" customFormat="1" ht="3.75" customHeight="1">
      <c r="A102" s="923"/>
      <c r="B102" s="924"/>
      <c r="C102" s="195"/>
      <c r="D102" s="171"/>
      <c r="E102" s="196"/>
      <c r="F102" s="196"/>
      <c r="G102" s="196"/>
      <c r="H102" s="196"/>
      <c r="I102" s="196"/>
      <c r="J102" s="197"/>
      <c r="K102" s="1354"/>
      <c r="L102" s="1357"/>
      <c r="M102" s="1357"/>
      <c r="N102" s="1357"/>
      <c r="O102" s="1364"/>
      <c r="P102" s="1367"/>
      <c r="Q102" s="1368"/>
      <c r="R102" s="1368"/>
      <c r="S102" s="1368"/>
      <c r="T102" s="1368"/>
      <c r="U102" s="1368"/>
      <c r="V102" s="1368"/>
      <c r="W102" s="1368"/>
      <c r="X102" s="1368"/>
      <c r="Y102" s="1368"/>
      <c r="Z102" s="1368"/>
      <c r="AA102" s="1368"/>
      <c r="AB102" s="1368"/>
      <c r="AC102" s="1368"/>
      <c r="AD102" s="1368"/>
      <c r="AE102" s="1368"/>
      <c r="AF102" s="1368"/>
      <c r="AG102" s="1368"/>
      <c r="AH102" s="1369"/>
    </row>
    <row r="103" spans="1:34" s="21" customFormat="1" ht="12" customHeight="1">
      <c r="A103" s="923"/>
      <c r="B103" s="924"/>
      <c r="C103" s="169"/>
      <c r="D103" s="1378" t="s">
        <v>358</v>
      </c>
      <c r="E103" s="1378"/>
      <c r="F103" s="1378"/>
      <c r="G103" s="1378"/>
      <c r="H103" s="1378"/>
      <c r="I103" s="1378"/>
      <c r="J103" s="170"/>
      <c r="K103" s="1355"/>
      <c r="L103" s="198" t="s">
        <v>52</v>
      </c>
      <c r="M103" s="198" t="s">
        <v>53</v>
      </c>
      <c r="N103" s="198" t="s">
        <v>54</v>
      </c>
      <c r="O103" s="1365"/>
      <c r="P103" s="1370"/>
      <c r="Q103" s="1371"/>
      <c r="R103" s="1371"/>
      <c r="S103" s="1371"/>
      <c r="T103" s="1371"/>
      <c r="U103" s="1371"/>
      <c r="V103" s="1371"/>
      <c r="W103" s="1371"/>
      <c r="X103" s="1371"/>
      <c r="Y103" s="1371"/>
      <c r="Z103" s="1371"/>
      <c r="AA103" s="1371"/>
      <c r="AB103" s="1371"/>
      <c r="AC103" s="1371"/>
      <c r="AD103" s="1371"/>
      <c r="AE103" s="1371"/>
      <c r="AF103" s="1371"/>
      <c r="AG103" s="1371"/>
      <c r="AH103" s="1372"/>
    </row>
    <row r="104" spans="1:36" s="21" customFormat="1" ht="3.75" customHeight="1">
      <c r="A104" s="923"/>
      <c r="B104" s="924"/>
      <c r="C104" s="195"/>
      <c r="D104" s="172"/>
      <c r="E104" s="199"/>
      <c r="F104" s="199"/>
      <c r="G104" s="199"/>
      <c r="H104" s="199"/>
      <c r="I104" s="199"/>
      <c r="J104" s="200"/>
      <c r="K104" s="1356"/>
      <c r="L104" s="1360"/>
      <c r="M104" s="1360"/>
      <c r="N104" s="1360"/>
      <c r="O104" s="1366"/>
      <c r="P104" s="1373"/>
      <c r="Q104" s="1374"/>
      <c r="R104" s="1374"/>
      <c r="S104" s="1374"/>
      <c r="T104" s="1374"/>
      <c r="U104" s="1374"/>
      <c r="V104" s="1374"/>
      <c r="W104" s="1374"/>
      <c r="X104" s="1374"/>
      <c r="Y104" s="1374"/>
      <c r="Z104" s="1374"/>
      <c r="AA104" s="1374"/>
      <c r="AB104" s="1374"/>
      <c r="AC104" s="1374"/>
      <c r="AD104" s="1374"/>
      <c r="AE104" s="1374"/>
      <c r="AF104" s="1374"/>
      <c r="AG104" s="1374"/>
      <c r="AH104" s="1375"/>
      <c r="AJ104" s="201"/>
    </row>
    <row r="105" spans="1:34" s="21" customFormat="1" ht="3.75" customHeight="1">
      <c r="A105" s="923"/>
      <c r="B105" s="924"/>
      <c r="C105" s="981" t="s">
        <v>138</v>
      </c>
      <c r="D105" s="936"/>
      <c r="E105" s="986" t="s">
        <v>139</v>
      </c>
      <c r="F105" s="986"/>
      <c r="G105" s="986"/>
      <c r="H105" s="986"/>
      <c r="I105" s="986"/>
      <c r="J105" s="987"/>
      <c r="K105" s="111"/>
      <c r="L105" s="112"/>
      <c r="M105" s="112"/>
      <c r="N105" s="112"/>
      <c r="O105" s="112"/>
      <c r="P105" s="112"/>
      <c r="Q105" s="112"/>
      <c r="R105" s="1002"/>
      <c r="S105" s="1002"/>
      <c r="T105" s="1002"/>
      <c r="U105" s="1002"/>
      <c r="V105" s="1002"/>
      <c r="W105" s="1002"/>
      <c r="X105" s="1002"/>
      <c r="Y105" s="1002"/>
      <c r="Z105" s="1002"/>
      <c r="AA105" s="1002"/>
      <c r="AB105" s="112"/>
      <c r="AC105" s="112"/>
      <c r="AD105" s="112"/>
      <c r="AE105" s="112"/>
      <c r="AF105" s="112"/>
      <c r="AG105" s="112"/>
      <c r="AH105" s="113"/>
    </row>
    <row r="106" spans="1:34" ht="15" customHeight="1">
      <c r="A106" s="923"/>
      <c r="B106" s="924"/>
      <c r="C106" s="982"/>
      <c r="D106" s="938"/>
      <c r="E106" s="988"/>
      <c r="F106" s="988"/>
      <c r="G106" s="988"/>
      <c r="H106" s="988"/>
      <c r="I106" s="988"/>
      <c r="J106" s="989"/>
      <c r="K106" s="47"/>
      <c r="L106" s="742" t="s">
        <v>140</v>
      </c>
      <c r="M106" s="742"/>
      <c r="N106" s="742"/>
      <c r="O106" s="1146" t="s">
        <v>141</v>
      </c>
      <c r="P106" s="1146"/>
      <c r="Q106" s="1146"/>
      <c r="R106" s="1002"/>
      <c r="S106" s="1002"/>
      <c r="T106" s="1002"/>
      <c r="U106" s="1002"/>
      <c r="V106" s="1002"/>
      <c r="W106" s="1002"/>
      <c r="X106" s="1002"/>
      <c r="Y106" s="1002"/>
      <c r="Z106" s="1002"/>
      <c r="AA106" s="1002"/>
      <c r="AB106" s="806" t="s">
        <v>142</v>
      </c>
      <c r="AC106" s="806"/>
      <c r="AD106" s="742" t="s">
        <v>143</v>
      </c>
      <c r="AE106" s="742"/>
      <c r="AF106" s="742"/>
      <c r="AG106" s="742"/>
      <c r="AH106" s="110"/>
    </row>
    <row r="107" spans="1:34" s="21" customFormat="1" ht="3.75" customHeight="1">
      <c r="A107" s="923"/>
      <c r="B107" s="924"/>
      <c r="C107" s="982"/>
      <c r="D107" s="938"/>
      <c r="E107" s="990"/>
      <c r="F107" s="990"/>
      <c r="G107" s="990"/>
      <c r="H107" s="990"/>
      <c r="I107" s="990"/>
      <c r="J107" s="991"/>
      <c r="K107" s="111"/>
      <c r="L107" s="112"/>
      <c r="M107" s="112"/>
      <c r="N107" s="112"/>
      <c r="O107" s="112"/>
      <c r="P107" s="112"/>
      <c r="Q107" s="112"/>
      <c r="R107" s="1003"/>
      <c r="S107" s="1003"/>
      <c r="T107" s="1003"/>
      <c r="U107" s="1003"/>
      <c r="V107" s="1003"/>
      <c r="W107" s="1003"/>
      <c r="X107" s="1003"/>
      <c r="Y107" s="1003"/>
      <c r="Z107" s="1003"/>
      <c r="AA107" s="1003"/>
      <c r="AB107" s="112"/>
      <c r="AC107" s="112"/>
      <c r="AD107" s="112"/>
      <c r="AE107" s="112"/>
      <c r="AF107" s="112"/>
      <c r="AG107" s="112"/>
      <c r="AH107" s="113"/>
    </row>
    <row r="108" spans="1:34" ht="15" customHeight="1">
      <c r="A108" s="923"/>
      <c r="B108" s="924"/>
      <c r="C108" s="982"/>
      <c r="D108" s="938"/>
      <c r="E108" s="992" t="s">
        <v>144</v>
      </c>
      <c r="F108" s="992"/>
      <c r="G108" s="992"/>
      <c r="H108" s="992"/>
      <c r="I108" s="992"/>
      <c r="J108" s="993"/>
      <c r="K108" s="750" t="s">
        <v>145</v>
      </c>
      <c r="L108" s="751"/>
      <c r="M108" s="752"/>
      <c r="N108" s="611" t="s">
        <v>51</v>
      </c>
      <c r="O108" s="996"/>
      <c r="P108" s="996"/>
      <c r="Q108" s="996"/>
      <c r="R108" s="996"/>
      <c r="S108" s="996"/>
      <c r="T108" s="996"/>
      <c r="U108" s="996"/>
      <c r="V108" s="996"/>
      <c r="W108" s="996"/>
      <c r="X108" s="996"/>
      <c r="Y108" s="996"/>
      <c r="Z108" s="996"/>
      <c r="AA108" s="996"/>
      <c r="AB108" s="996"/>
      <c r="AC108" s="996"/>
      <c r="AD108" s="996"/>
      <c r="AE108" s="996"/>
      <c r="AF108" s="996"/>
      <c r="AG108" s="996"/>
      <c r="AH108" s="997"/>
    </row>
    <row r="109" spans="1:34" ht="15" customHeight="1">
      <c r="A109" s="923"/>
      <c r="B109" s="924"/>
      <c r="C109" s="982"/>
      <c r="D109" s="938"/>
      <c r="E109" s="994"/>
      <c r="F109" s="994"/>
      <c r="G109" s="994"/>
      <c r="H109" s="994"/>
      <c r="I109" s="994"/>
      <c r="J109" s="995"/>
      <c r="K109" s="750" t="s">
        <v>146</v>
      </c>
      <c r="L109" s="751"/>
      <c r="M109" s="752"/>
      <c r="N109" s="1322"/>
      <c r="O109" s="1323"/>
      <c r="P109" s="1323"/>
      <c r="Q109" s="1323"/>
      <c r="R109" s="1323"/>
      <c r="S109" s="1323"/>
      <c r="T109" s="1323"/>
      <c r="U109" s="1324"/>
      <c r="V109" s="753" t="s">
        <v>147</v>
      </c>
      <c r="W109" s="754"/>
      <c r="X109" s="927"/>
      <c r="Y109" s="928"/>
      <c r="Z109" s="928"/>
      <c r="AA109" s="123" t="s">
        <v>148</v>
      </c>
      <c r="AB109" s="462"/>
      <c r="AC109" s="462"/>
      <c r="AD109" s="462"/>
      <c r="AE109" s="123" t="s">
        <v>148</v>
      </c>
      <c r="AF109" s="612"/>
      <c r="AG109" s="612"/>
      <c r="AH109" s="741"/>
    </row>
    <row r="110" spans="1:34" ht="15" customHeight="1">
      <c r="A110" s="1141"/>
      <c r="B110" s="1142"/>
      <c r="C110" s="983"/>
      <c r="D110" s="984"/>
      <c r="E110" s="985" t="s">
        <v>149</v>
      </c>
      <c r="F110" s="985"/>
      <c r="G110" s="985"/>
      <c r="H110" s="985"/>
      <c r="I110" s="985"/>
      <c r="J110" s="754"/>
      <c r="K110" s="611"/>
      <c r="L110" s="612"/>
      <c r="M110" s="612"/>
      <c r="N110" s="612"/>
      <c r="O110" s="612"/>
      <c r="P110" s="612"/>
      <c r="Q110" s="612"/>
      <c r="R110" s="612"/>
      <c r="S110" s="612"/>
      <c r="T110" s="612"/>
      <c r="U110" s="612"/>
      <c r="V110" s="612"/>
      <c r="W110" s="612"/>
      <c r="X110" s="612"/>
      <c r="Y110" s="612"/>
      <c r="Z110" s="612"/>
      <c r="AA110" s="612"/>
      <c r="AB110" s="612"/>
      <c r="AC110" s="612"/>
      <c r="AD110" s="612"/>
      <c r="AE110" s="612"/>
      <c r="AF110" s="612"/>
      <c r="AG110" s="612"/>
      <c r="AH110" s="741"/>
    </row>
    <row r="111" spans="1:34" ht="15" customHeight="1">
      <c r="A111" s="720"/>
      <c r="B111" s="665" t="s">
        <v>150</v>
      </c>
      <c r="C111" s="665"/>
      <c r="D111" s="665"/>
      <c r="E111" s="665"/>
      <c r="F111" s="665"/>
      <c r="G111" s="665"/>
      <c r="H111" s="665"/>
      <c r="I111" s="665"/>
      <c r="J111" s="723"/>
      <c r="K111" s="725" t="s">
        <v>151</v>
      </c>
      <c r="L111" s="725"/>
      <c r="M111" s="725"/>
      <c r="N111" s="729"/>
      <c r="O111" s="730"/>
      <c r="P111" s="730"/>
      <c r="Q111" s="730"/>
      <c r="R111" s="730"/>
      <c r="S111" s="730"/>
      <c r="T111" s="730"/>
      <c r="U111" s="730"/>
      <c r="V111" s="730"/>
      <c r="W111" s="730"/>
      <c r="X111" s="730"/>
      <c r="Y111" s="730"/>
      <c r="Z111" s="730"/>
      <c r="AA111" s="730"/>
      <c r="AB111" s="731"/>
      <c r="AC111" s="732" t="s">
        <v>152</v>
      </c>
      <c r="AD111" s="733"/>
      <c r="AE111" s="743"/>
      <c r="AF111" s="744"/>
      <c r="AG111" s="744"/>
      <c r="AH111" s="745"/>
    </row>
    <row r="112" spans="1:34" ht="24" customHeight="1">
      <c r="A112" s="721"/>
      <c r="B112" s="722"/>
      <c r="C112" s="722"/>
      <c r="D112" s="722"/>
      <c r="E112" s="722"/>
      <c r="F112" s="722"/>
      <c r="G112" s="722"/>
      <c r="H112" s="722"/>
      <c r="I112" s="722"/>
      <c r="J112" s="724"/>
      <c r="K112" s="726" t="s">
        <v>24</v>
      </c>
      <c r="L112" s="727"/>
      <c r="M112" s="728"/>
      <c r="N112" s="736"/>
      <c r="O112" s="737"/>
      <c r="P112" s="737"/>
      <c r="Q112" s="737"/>
      <c r="R112" s="737"/>
      <c r="S112" s="737"/>
      <c r="T112" s="737"/>
      <c r="U112" s="737"/>
      <c r="V112" s="737"/>
      <c r="W112" s="737"/>
      <c r="X112" s="737"/>
      <c r="Y112" s="737"/>
      <c r="Z112" s="737"/>
      <c r="AA112" s="737"/>
      <c r="AB112" s="738"/>
      <c r="AC112" s="734"/>
      <c r="AD112" s="735"/>
      <c r="AE112" s="746"/>
      <c r="AF112" s="696"/>
      <c r="AG112" s="696"/>
      <c r="AH112" s="697"/>
    </row>
    <row r="113" spans="1:34" ht="16.5" customHeight="1" thickBot="1">
      <c r="A113" s="975" t="s">
        <v>153</v>
      </c>
      <c r="B113" s="976"/>
      <c r="C113" s="976"/>
      <c r="D113" s="976"/>
      <c r="E113" s="976"/>
      <c r="F113" s="976"/>
      <c r="G113" s="976"/>
      <c r="H113" s="976"/>
      <c r="I113" s="976"/>
      <c r="J113" s="977"/>
      <c r="K113" s="978" t="s">
        <v>154</v>
      </c>
      <c r="L113" s="979"/>
      <c r="M113" s="979"/>
      <c r="N113" s="979"/>
      <c r="O113" s="979"/>
      <c r="P113" s="979"/>
      <c r="Q113" s="979"/>
      <c r="R113" s="979"/>
      <c r="S113" s="979"/>
      <c r="T113" s="979"/>
      <c r="U113" s="979"/>
      <c r="V113" s="979"/>
      <c r="W113" s="979"/>
      <c r="X113" s="979"/>
      <c r="Y113" s="979"/>
      <c r="Z113" s="979"/>
      <c r="AA113" s="979"/>
      <c r="AB113" s="979"/>
      <c r="AC113" s="979"/>
      <c r="AD113" s="979"/>
      <c r="AE113" s="979"/>
      <c r="AF113" s="979"/>
      <c r="AG113" s="979"/>
      <c r="AH113" s="980"/>
    </row>
    <row r="116" ht="12"/>
    <row r="117" ht="12"/>
    <row r="118" ht="12"/>
    <row r="119" ht="12"/>
    <row r="120" ht="12"/>
    <row r="121" ht="12"/>
    <row r="122" ht="12"/>
    <row r="123" ht="12"/>
  </sheetData>
  <sheetProtection/>
  <mergeCells count="495">
    <mergeCell ref="AC71:AE71"/>
    <mergeCell ref="T70:U70"/>
    <mergeCell ref="W70:X70"/>
    <mergeCell ref="E71:G71"/>
    <mergeCell ref="H71:I71"/>
    <mergeCell ref="K70:L70"/>
    <mergeCell ref="N70:O70"/>
    <mergeCell ref="Q70:R70"/>
    <mergeCell ref="AF71:AG71"/>
    <mergeCell ref="K71:L71"/>
    <mergeCell ref="N71:O71"/>
    <mergeCell ref="Q71:R71"/>
    <mergeCell ref="T71:U71"/>
    <mergeCell ref="AE100:AE101"/>
    <mergeCell ref="AF100:AH101"/>
    <mergeCell ref="AB101:AD101"/>
    <mergeCell ref="K87:AH87"/>
    <mergeCell ref="L88:N88"/>
    <mergeCell ref="P88:Q88"/>
    <mergeCell ref="R88:S88"/>
    <mergeCell ref="AA88:AB88"/>
    <mergeCell ref="T101:V101"/>
    <mergeCell ref="X101:Z101"/>
    <mergeCell ref="L100:N100"/>
    <mergeCell ref="P100:R100"/>
    <mergeCell ref="T100:V100"/>
    <mergeCell ref="X100:Z100"/>
    <mergeCell ref="T88:V88"/>
    <mergeCell ref="A11:B16"/>
    <mergeCell ref="C11:E11"/>
    <mergeCell ref="F11:AH11"/>
    <mergeCell ref="C12:E13"/>
    <mergeCell ref="F12:AH13"/>
    <mergeCell ref="C14:E16"/>
    <mergeCell ref="T19:V21"/>
    <mergeCell ref="X19:AH21"/>
    <mergeCell ref="J18:M18"/>
    <mergeCell ref="N18:O21"/>
    <mergeCell ref="P18:S18"/>
    <mergeCell ref="T18:X18"/>
    <mergeCell ref="J19:M21"/>
    <mergeCell ref="P19:Q21"/>
    <mergeCell ref="A18:A43"/>
    <mergeCell ref="B18:B30"/>
    <mergeCell ref="C18:E18"/>
    <mergeCell ref="F18:I18"/>
    <mergeCell ref="C32:E34"/>
    <mergeCell ref="F32:I34"/>
    <mergeCell ref="C25:E30"/>
    <mergeCell ref="C38:E43"/>
    <mergeCell ref="C19:E21"/>
    <mergeCell ref="F19:I21"/>
    <mergeCell ref="AC50:AH50"/>
    <mergeCell ref="B31:B43"/>
    <mergeCell ref="F39:H39"/>
    <mergeCell ref="I39:R39"/>
    <mergeCell ref="T74:U74"/>
    <mergeCell ref="S72:S74"/>
    <mergeCell ref="T72:U72"/>
    <mergeCell ref="N47:P47"/>
    <mergeCell ref="Q47:S47"/>
    <mergeCell ref="K49:AH49"/>
    <mergeCell ref="K51:M51"/>
    <mergeCell ref="N51:P51"/>
    <mergeCell ref="AC56:AH56"/>
    <mergeCell ref="W57:Y57"/>
    <mergeCell ref="AC46:AE46"/>
    <mergeCell ref="AC57:AE57"/>
    <mergeCell ref="Z57:AB57"/>
    <mergeCell ref="W56:AB56"/>
    <mergeCell ref="AF51:AH51"/>
    <mergeCell ref="AC48:AH48"/>
    <mergeCell ref="AF42:AG42"/>
    <mergeCell ref="V40:AA40"/>
    <mergeCell ref="I42:R42"/>
    <mergeCell ref="C47:J47"/>
    <mergeCell ref="C53:J53"/>
    <mergeCell ref="Q44:V44"/>
    <mergeCell ref="Q46:S46"/>
    <mergeCell ref="T46:V46"/>
    <mergeCell ref="Q45:S45"/>
    <mergeCell ref="C49:J51"/>
    <mergeCell ref="V41:AA41"/>
    <mergeCell ref="S38:U43"/>
    <mergeCell ref="V39:AA39"/>
    <mergeCell ref="AC39:AD39"/>
    <mergeCell ref="V42:AA42"/>
    <mergeCell ref="AC42:AD42"/>
    <mergeCell ref="W35:AH35"/>
    <mergeCell ref="N31:O34"/>
    <mergeCell ref="P31:S31"/>
    <mergeCell ref="AF31:AH31"/>
    <mergeCell ref="W37:AH37"/>
    <mergeCell ref="AF39:AG39"/>
    <mergeCell ref="S35:U37"/>
    <mergeCell ref="V36:AH36"/>
    <mergeCell ref="N37:R37"/>
    <mergeCell ref="J32:M34"/>
    <mergeCell ref="P32:Q34"/>
    <mergeCell ref="C35:M37"/>
    <mergeCell ref="N35:R35"/>
    <mergeCell ref="AF26:AG26"/>
    <mergeCell ref="V27:AA27"/>
    <mergeCell ref="V29:AA29"/>
    <mergeCell ref="V26:AA26"/>
    <mergeCell ref="AC29:AD29"/>
    <mergeCell ref="V28:AA28"/>
    <mergeCell ref="AF29:AG29"/>
    <mergeCell ref="AC26:AD26"/>
    <mergeCell ref="F42:H42"/>
    <mergeCell ref="AF32:AH32"/>
    <mergeCell ref="C31:E31"/>
    <mergeCell ref="AF33:AH34"/>
    <mergeCell ref="X32:AD34"/>
    <mergeCell ref="T31:X31"/>
    <mergeCell ref="AE31:AE34"/>
    <mergeCell ref="T32:V34"/>
    <mergeCell ref="F31:I31"/>
    <mergeCell ref="J31:M31"/>
    <mergeCell ref="S25:U30"/>
    <mergeCell ref="F26:H26"/>
    <mergeCell ref="I26:R26"/>
    <mergeCell ref="F29:H29"/>
    <mergeCell ref="I29:R29"/>
    <mergeCell ref="L85:L86"/>
    <mergeCell ref="D99:I99"/>
    <mergeCell ref="C100:C101"/>
    <mergeCell ref="D100:I101"/>
    <mergeCell ref="J100:J101"/>
    <mergeCell ref="J90:J92"/>
    <mergeCell ref="L101:N101"/>
    <mergeCell ref="C87:C89"/>
    <mergeCell ref="C84:C86"/>
    <mergeCell ref="D93:I93"/>
    <mergeCell ref="P85:P86"/>
    <mergeCell ref="Q85:Q86"/>
    <mergeCell ref="P78:P80"/>
    <mergeCell ref="Q79:R79"/>
    <mergeCell ref="S84:S86"/>
    <mergeCell ref="O85:O86"/>
    <mergeCell ref="Q73:Q74"/>
    <mergeCell ref="N82:O82"/>
    <mergeCell ref="Q82:R82"/>
    <mergeCell ref="P81:P83"/>
    <mergeCell ref="K78:M80"/>
    <mergeCell ref="K81:M83"/>
    <mergeCell ref="N73:N74"/>
    <mergeCell ref="N75:O75"/>
    <mergeCell ref="P75:P77"/>
    <mergeCell ref="O73:O74"/>
    <mergeCell ref="U82:W82"/>
    <mergeCell ref="AC72:AC74"/>
    <mergeCell ref="V73:AB73"/>
    <mergeCell ref="AA78:AA80"/>
    <mergeCell ref="T73:U73"/>
    <mergeCell ref="X75:X77"/>
    <mergeCell ref="V75:W75"/>
    <mergeCell ref="AA75:AA77"/>
    <mergeCell ref="Y76:Z76"/>
    <mergeCell ref="W64:Y64"/>
    <mergeCell ref="Z64:AB64"/>
    <mergeCell ref="W65:AB65"/>
    <mergeCell ref="U76:W76"/>
    <mergeCell ref="S75:T77"/>
    <mergeCell ref="Z70:AA70"/>
    <mergeCell ref="W71:X71"/>
    <mergeCell ref="Z71:AA71"/>
    <mergeCell ref="T86:U86"/>
    <mergeCell ref="S78:T80"/>
    <mergeCell ref="N78:O78"/>
    <mergeCell ref="X81:X83"/>
    <mergeCell ref="Y82:Z82"/>
    <mergeCell ref="AA81:AA83"/>
    <mergeCell ref="T85:U85"/>
    <mergeCell ref="V85:AB85"/>
    <mergeCell ref="Y79:Z79"/>
    <mergeCell ref="T84:U84"/>
    <mergeCell ref="W48:AB48"/>
    <mergeCell ref="Z52:AB52"/>
    <mergeCell ref="W46:Y46"/>
    <mergeCell ref="W92:Z92"/>
    <mergeCell ref="V86:AB86"/>
    <mergeCell ref="V84:AB84"/>
    <mergeCell ref="K89:AH89"/>
    <mergeCell ref="K85:K86"/>
    <mergeCell ref="X88:Y88"/>
    <mergeCell ref="AF88:AH88"/>
    <mergeCell ref="AC44:AH44"/>
    <mergeCell ref="AC47:AE47"/>
    <mergeCell ref="AC45:AE45"/>
    <mergeCell ref="AF46:AH46"/>
    <mergeCell ref="AF47:AH47"/>
    <mergeCell ref="W45:Y45"/>
    <mergeCell ref="AF45:AH45"/>
    <mergeCell ref="W44:AB44"/>
    <mergeCell ref="Z45:AB45"/>
    <mergeCell ref="Z46:AB46"/>
    <mergeCell ref="Q51:S51"/>
    <mergeCell ref="Z51:AB51"/>
    <mergeCell ref="Z59:AB59"/>
    <mergeCell ref="AF59:AH59"/>
    <mergeCell ref="W60:AB60"/>
    <mergeCell ref="W62:Y62"/>
    <mergeCell ref="W61:AB61"/>
    <mergeCell ref="Z62:AB62"/>
    <mergeCell ref="AF62:AH62"/>
    <mergeCell ref="W59:Y59"/>
    <mergeCell ref="Q54:V54"/>
    <mergeCell ref="W53:Y53"/>
    <mergeCell ref="Q57:S57"/>
    <mergeCell ref="Z58:AB58"/>
    <mergeCell ref="W51:Y51"/>
    <mergeCell ref="W54:AB54"/>
    <mergeCell ref="W58:Y58"/>
    <mergeCell ref="Q52:S52"/>
    <mergeCell ref="T57:V57"/>
    <mergeCell ref="Q56:V56"/>
    <mergeCell ref="AC52:AE52"/>
    <mergeCell ref="AF52:AH52"/>
    <mergeCell ref="AC53:AE53"/>
    <mergeCell ref="AF53:AH53"/>
    <mergeCell ref="N52:P52"/>
    <mergeCell ref="Q53:S53"/>
    <mergeCell ref="T53:V53"/>
    <mergeCell ref="Z53:AB53"/>
    <mergeCell ref="AF58:AH58"/>
    <mergeCell ref="AC62:AE62"/>
    <mergeCell ref="AC61:AH61"/>
    <mergeCell ref="AC60:AH60"/>
    <mergeCell ref="AC59:AE59"/>
    <mergeCell ref="AC54:AH54"/>
    <mergeCell ref="U79:W79"/>
    <mergeCell ref="V74:AB74"/>
    <mergeCell ref="V72:AB72"/>
    <mergeCell ref="AF64:AH64"/>
    <mergeCell ref="AC65:AH65"/>
    <mergeCell ref="AC63:AE63"/>
    <mergeCell ref="AC64:AE64"/>
    <mergeCell ref="Z63:AB63"/>
    <mergeCell ref="W63:Y63"/>
    <mergeCell ref="T64:V64"/>
    <mergeCell ref="M85:M86"/>
    <mergeCell ref="N79:O79"/>
    <mergeCell ref="N85:N86"/>
    <mergeCell ref="AF70:AG70"/>
    <mergeCell ref="AD84:AH86"/>
    <mergeCell ref="AC84:AC86"/>
    <mergeCell ref="R85:R86"/>
    <mergeCell ref="R73:R74"/>
    <mergeCell ref="X78:X80"/>
    <mergeCell ref="AD72:AH74"/>
    <mergeCell ref="K94:K97"/>
    <mergeCell ref="L97:N97"/>
    <mergeCell ref="L94:N94"/>
    <mergeCell ref="M95:M96"/>
    <mergeCell ref="K93:N93"/>
    <mergeCell ref="N95:N96"/>
    <mergeCell ref="K69:M69"/>
    <mergeCell ref="C75:C83"/>
    <mergeCell ref="C63:J63"/>
    <mergeCell ref="C64:J64"/>
    <mergeCell ref="E70:G70"/>
    <mergeCell ref="H70:I70"/>
    <mergeCell ref="E69:G69"/>
    <mergeCell ref="H69:J69"/>
    <mergeCell ref="C65:J65"/>
    <mergeCell ref="P73:P74"/>
    <mergeCell ref="M67:N67"/>
    <mergeCell ref="K75:M77"/>
    <mergeCell ref="C54:J54"/>
    <mergeCell ref="D72:I74"/>
    <mergeCell ref="C72:C74"/>
    <mergeCell ref="J72:J74"/>
    <mergeCell ref="A66:J66"/>
    <mergeCell ref="A67:J67"/>
    <mergeCell ref="A69:D71"/>
    <mergeCell ref="C60:J60"/>
    <mergeCell ref="C59:J59"/>
    <mergeCell ref="C61:J62"/>
    <mergeCell ref="C55:J57"/>
    <mergeCell ref="C96:C97"/>
    <mergeCell ref="C94:C95"/>
    <mergeCell ref="D94:I97"/>
    <mergeCell ref="D75:I83"/>
    <mergeCell ref="J75:J83"/>
    <mergeCell ref="C58:J58"/>
    <mergeCell ref="J94:J97"/>
    <mergeCell ref="A72:B110"/>
    <mergeCell ref="D90:I92"/>
    <mergeCell ref="C90:C92"/>
    <mergeCell ref="J84:J86"/>
    <mergeCell ref="E108:J109"/>
    <mergeCell ref="D87:I89"/>
    <mergeCell ref="J87:J89"/>
    <mergeCell ref="A113:J113"/>
    <mergeCell ref="C105:D110"/>
    <mergeCell ref="E110:J110"/>
    <mergeCell ref="E105:J107"/>
    <mergeCell ref="D98:I98"/>
    <mergeCell ref="D84:I86"/>
    <mergeCell ref="D103:I103"/>
    <mergeCell ref="A111:A112"/>
    <mergeCell ref="B111:I112"/>
    <mergeCell ref="J111:J112"/>
    <mergeCell ref="L95:L96"/>
    <mergeCell ref="Z93:AH93"/>
    <mergeCell ref="AE90:AH91"/>
    <mergeCell ref="K91:N91"/>
    <mergeCell ref="K92:N92"/>
    <mergeCell ref="AA90:AD91"/>
    <mergeCell ref="AE92:AH92"/>
    <mergeCell ref="O94:O97"/>
    <mergeCell ref="AA92:AD92"/>
    <mergeCell ref="U91:V91"/>
    <mergeCell ref="K113:AH113"/>
    <mergeCell ref="K110:AH110"/>
    <mergeCell ref="N111:AB111"/>
    <mergeCell ref="AC111:AD112"/>
    <mergeCell ref="AE111:AH112"/>
    <mergeCell ref="N112:AB112"/>
    <mergeCell ref="K111:M111"/>
    <mergeCell ref="K112:M112"/>
    <mergeCell ref="K108:M108"/>
    <mergeCell ref="O106:Q106"/>
    <mergeCell ref="L106:N106"/>
    <mergeCell ref="N108:AH108"/>
    <mergeCell ref="AB106:AC106"/>
    <mergeCell ref="AB109:AD109"/>
    <mergeCell ref="R105:AA107"/>
    <mergeCell ref="N109:U109"/>
    <mergeCell ref="X109:Z109"/>
    <mergeCell ref="K109:M109"/>
    <mergeCell ref="O102:O104"/>
    <mergeCell ref="P102:AH104"/>
    <mergeCell ref="V95:AA95"/>
    <mergeCell ref="U93:X93"/>
    <mergeCell ref="P93:T93"/>
    <mergeCell ref="AB100:AD100"/>
    <mergeCell ref="P101:R101"/>
    <mergeCell ref="Q76:R76"/>
    <mergeCell ref="Q65:V65"/>
    <mergeCell ref="L104:N104"/>
    <mergeCell ref="AF109:AH109"/>
    <mergeCell ref="AD106:AG106"/>
    <mergeCell ref="AC75:AC83"/>
    <mergeCell ref="AD75:AH83"/>
    <mergeCell ref="AC95:AH95"/>
    <mergeCell ref="V109:W109"/>
    <mergeCell ref="W69:Y69"/>
    <mergeCell ref="K59:M59"/>
    <mergeCell ref="T59:V59"/>
    <mergeCell ref="T47:V47"/>
    <mergeCell ref="Q58:S58"/>
    <mergeCell ref="K53:M53"/>
    <mergeCell ref="K56:P56"/>
    <mergeCell ref="N57:P57"/>
    <mergeCell ref="K58:M58"/>
    <mergeCell ref="Q59:S59"/>
    <mergeCell ref="T58:V58"/>
    <mergeCell ref="C10:E10"/>
    <mergeCell ref="C4:E4"/>
    <mergeCell ref="C5:E6"/>
    <mergeCell ref="C46:J46"/>
    <mergeCell ref="A17:S17"/>
    <mergeCell ref="U17:V17"/>
    <mergeCell ref="A44:B65"/>
    <mergeCell ref="C48:J48"/>
    <mergeCell ref="K48:P48"/>
    <mergeCell ref="C52:J52"/>
    <mergeCell ref="I10:K10"/>
    <mergeCell ref="M10:O10"/>
    <mergeCell ref="AA17:AB17"/>
    <mergeCell ref="AC17:AD17"/>
    <mergeCell ref="F14:I14"/>
    <mergeCell ref="A4:B10"/>
    <mergeCell ref="P7:AH9"/>
    <mergeCell ref="X10:Z10"/>
    <mergeCell ref="F7:I7"/>
    <mergeCell ref="C7:E9"/>
    <mergeCell ref="AB2:AB3"/>
    <mergeCell ref="T10:W10"/>
    <mergeCell ref="Y17:Z17"/>
    <mergeCell ref="W17:X17"/>
    <mergeCell ref="Z2:Z3"/>
    <mergeCell ref="AC51:AE51"/>
    <mergeCell ref="F4:AH4"/>
    <mergeCell ref="AB10:AD10"/>
    <mergeCell ref="AF10:AH10"/>
    <mergeCell ref="AE17:AF17"/>
    <mergeCell ref="N46:P46"/>
    <mergeCell ref="T45:V45"/>
    <mergeCell ref="K50:P50"/>
    <mergeCell ref="Q50:V50"/>
    <mergeCell ref="W47:Y47"/>
    <mergeCell ref="Z47:AB47"/>
    <mergeCell ref="W50:AB50"/>
    <mergeCell ref="K45:M45"/>
    <mergeCell ref="N45:P45"/>
    <mergeCell ref="Q48:V48"/>
    <mergeCell ref="T51:V51"/>
    <mergeCell ref="K47:M47"/>
    <mergeCell ref="AC70:AE70"/>
    <mergeCell ref="N58:P58"/>
    <mergeCell ref="N59:P59"/>
    <mergeCell ref="N63:P63"/>
    <mergeCell ref="N62:P62"/>
    <mergeCell ref="K60:P60"/>
    <mergeCell ref="K64:M64"/>
    <mergeCell ref="Q63:S63"/>
    <mergeCell ref="Z69:AB69"/>
    <mergeCell ref="Q62:S62"/>
    <mergeCell ref="K65:P65"/>
    <mergeCell ref="Z66:AH68"/>
    <mergeCell ref="AC69:AE69"/>
    <mergeCell ref="N64:P64"/>
    <mergeCell ref="Q64:S64"/>
    <mergeCell ref="Y66:Y68"/>
    <mergeCell ref="AF63:AH63"/>
    <mergeCell ref="N69:P69"/>
    <mergeCell ref="K61:P61"/>
    <mergeCell ref="K62:M62"/>
    <mergeCell ref="K63:M63"/>
    <mergeCell ref="T63:V63"/>
    <mergeCell ref="T62:V62"/>
    <mergeCell ref="Q61:V61"/>
    <mergeCell ref="Q69:S69"/>
    <mergeCell ref="T69:V69"/>
    <mergeCell ref="Q66:V68"/>
    <mergeCell ref="AF69:AH69"/>
    <mergeCell ref="W66:X68"/>
    <mergeCell ref="K52:M52"/>
    <mergeCell ref="N53:P53"/>
    <mergeCell ref="K57:M57"/>
    <mergeCell ref="T52:V52"/>
    <mergeCell ref="Q60:V60"/>
    <mergeCell ref="K54:P54"/>
    <mergeCell ref="K55:AH55"/>
    <mergeCell ref="W52:Y52"/>
    <mergeCell ref="AF57:AH57"/>
    <mergeCell ref="AC58:AE58"/>
    <mergeCell ref="F10:H10"/>
    <mergeCell ref="C22:M24"/>
    <mergeCell ref="N22:R22"/>
    <mergeCell ref="S22:U24"/>
    <mergeCell ref="V23:AH23"/>
    <mergeCell ref="N24:R24"/>
    <mergeCell ref="W24:AH24"/>
    <mergeCell ref="W22:AH22"/>
    <mergeCell ref="AF2:AF3"/>
    <mergeCell ref="P14:AH16"/>
    <mergeCell ref="F5:AH6"/>
    <mergeCell ref="J7:N7"/>
    <mergeCell ref="Q10:S10"/>
    <mergeCell ref="J14:N14"/>
    <mergeCell ref="N2:O2"/>
    <mergeCell ref="AC2:AC3"/>
    <mergeCell ref="AD2:AD3"/>
    <mergeCell ref="AA2:AA3"/>
    <mergeCell ref="AE2:AE3"/>
    <mergeCell ref="Y2:Y3"/>
    <mergeCell ref="AG1:AH1"/>
    <mergeCell ref="A1:Y1"/>
    <mergeCell ref="Z1:AA1"/>
    <mergeCell ref="AB1:AD1"/>
    <mergeCell ref="AE1:AF1"/>
    <mergeCell ref="U2:X3"/>
    <mergeCell ref="AH2:AH3"/>
    <mergeCell ref="AG2:AG3"/>
    <mergeCell ref="K102:K104"/>
    <mergeCell ref="L102:N102"/>
    <mergeCell ref="N81:O81"/>
    <mergeCell ref="N76:O76"/>
    <mergeCell ref="K99:AH99"/>
    <mergeCell ref="K98:AH98"/>
    <mergeCell ref="AC96:AH96"/>
    <mergeCell ref="C44:J45"/>
    <mergeCell ref="K44:P44"/>
    <mergeCell ref="K46:M46"/>
    <mergeCell ref="AC88:AE88"/>
    <mergeCell ref="S81:T83"/>
    <mergeCell ref="V96:AA96"/>
    <mergeCell ref="P94:T97"/>
    <mergeCell ref="K90:V90"/>
    <mergeCell ref="W90:Z91"/>
    <mergeCell ref="O91:P91"/>
    <mergeCell ref="O92:P92"/>
    <mergeCell ref="Q92:T92"/>
    <mergeCell ref="U92:V92"/>
    <mergeCell ref="Q2:S2"/>
    <mergeCell ref="K73:K74"/>
    <mergeCell ref="L73:L74"/>
    <mergeCell ref="M73:M74"/>
    <mergeCell ref="F8:O9"/>
    <mergeCell ref="F15:O16"/>
    <mergeCell ref="Q91:T91"/>
  </mergeCells>
  <conditionalFormatting sqref="Z70:AA71 AC52:AH53 AC58:AH59">
    <cfRule type="cellIs" priority="1" dxfId="3" operator="lessThanOrEqual" stopIfTrue="1">
      <formula>0</formula>
    </cfRule>
  </conditionalFormatting>
  <dataValidations count="17">
    <dataValidation allowBlank="1" showInputMessage="1" showErrorMessage="1" imeMode="halfKatakana" sqref="N111 J111 AE111 F4:AH4 F18:M18 F31:M31 F11:AH11"/>
    <dataValidation allowBlank="1" showInputMessage="1" showErrorMessage="1" imeMode="fullAlpha" sqref="U93 K93:N93 X109 AB109:AD109 AF109 J14:N14 I10:K10 AC17:AD17 Y17:Z17 U17:V17 J7:N7 Y2:AH3 T18:X18 T31:X31"/>
    <dataValidation type="list" allowBlank="1" showInputMessage="1" showErrorMessage="1" sqref="K99:AH99">
      <formula1>"　,運営規程に定めるとおり"</formula1>
    </dataValidation>
    <dataValidation errorStyle="warning" type="list" allowBlank="1" showInputMessage="1" showErrorMessage="1" sqref="K98:AH98">
      <formula1>"　,法定代理受領分：厚生労働大臣が定める基準の10/100、法定代理受領分以外：厚生労働大臣が定める基準"</formula1>
    </dataValidation>
    <dataValidation type="list" allowBlank="1" showInputMessage="1" showErrorMessage="1" sqref="AB97:AH97 AB94:AH94">
      <formula1>"　,サービス提供責任者,事務職員,サービス提供責任者、事務職員"</formula1>
    </dataValidation>
    <dataValidation type="list" allowBlank="1" showInputMessage="1" showErrorMessage="1" sqref="K85:R86 K73:R74 K92 AA92 AE92 O92 W92 Q92 U92">
      <formula1>"　,○"</formula1>
    </dataValidation>
    <dataValidation type="list" allowBlank="1" showInputMessage="1" showErrorMessage="1" sqref="L88 T88 U76:V76 N82 N79 N76 U79:V79 U82:V82">
      <formula1>"　,１,２,３,４,５,６,７,８,９,１０,１１,１２,１３,１４,１５,１６,１７,１８,１９,２０,２１,２２,２３,２４"</formula1>
    </dataValidation>
    <dataValidation errorStyle="warning" type="list" allowBlank="1" showInputMessage="1" showErrorMessage="1" error="栄養士、調理員、事務職員、運転手等の直接処遇職員以外の職員は、(14)以降に記入すること" sqref="K49 K55">
      <formula1>"　,医師,看護師(保健師),職業指導員,生活支援員,心理判定員,職能判定員,作業療法士,あん摩マッサージ指圧師,介護職員,保育士"</formula1>
    </dataValidation>
    <dataValidation type="list" allowBlank="1" showInputMessage="1" showErrorMessage="1" sqref="AF31:AF33">
      <formula1>"　,看護師,准看護師,介護福祉士,訪問介護員１級,訪問介護員２級,居宅介護１級,居宅介護２級,全身性ガイド,視覚ガイド,知的ガイド"</formula1>
    </dataValidation>
    <dataValidation allowBlank="1" showInputMessage="1" showErrorMessage="1" prompt="この行には入力できません。&#10;上の行に入力してください。" error="この行には入力できません。&#10;下の行に入力してください。" imeMode="on" sqref="F30:H30 O40 O27 O43 F43:H43 F27:H27 F40:H40 O30"/>
    <dataValidation allowBlank="1" showInputMessage="1" showErrorMessage="1" prompt="この行には入力できません。&#10;下の行に入力してください。" error="この行には入力できません。&#10;下の行に入力してください。" imeMode="on" sqref="F38:G38 R41 E28:H28 V25:AH25 R28 F25:G25 I25:O25 V38:AH38 I38:O38 E41:H41"/>
    <dataValidation allowBlank="1" showInputMessage="1" showErrorMessage="1" error="全角数字で入力してください" imeMode="fullAlpha" sqref="AF10:AH10 AB10:AD10 X10:Z10 Q10:S10 M10:O10"/>
    <dataValidation errorStyle="warning" type="list" allowBlank="1" showInputMessage="1" showErrorMessage="1" prompt="サービス管理責任者は、サービス提供職員との兼務はできません。" sqref="V23:AH23 V36:AH36">
      <formula1>"　,管理者,事務職員,管理者、事務職員"</formula1>
    </dataValidation>
    <dataValidation type="list" allowBlank="1" showInputMessage="1" showErrorMessage="1" prompt="プルダウンメニューから選択してください。" sqref="I39:R39 I26:R26">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imeMode="halfAlpha" sqref="K46:AH48 K63:AH65 H70:AA71 K58:AH60 K52:AH54 K66:P68 W66:X68"/>
    <dataValidation type="list" allowBlank="1" showInputMessage="1" showErrorMessage="1" prompt="プルダウンメニューから選択してください。" sqref="I29:R29 I42:R42">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error="このサービスの組み合わせは、多機能型では選択できません" sqref="V95:AA96 AC95:AH96">
      <formula1>"　,児童デイサービス,自立訓練(生活訓練),自立訓練(機能訓練),就労移行支援,就労継続支援(A型),就労継続支援(B型)"</formula1>
    </dataValidation>
  </dataValidations>
  <printOptions horizontalCentered="1"/>
  <pageMargins left="0.7086614173228347" right="0.5905511811023623" top="0.3937007874015748" bottom="0.3937007874015748" header="0.5118110236220472" footer="0.5118110236220472"/>
  <pageSetup horizontalDpi="1200" verticalDpi="1200" orientation="portrait" paperSize="9" r:id="rId3"/>
  <rowBreaks count="1" manualBreakCount="1">
    <brk id="71" max="33" man="1"/>
  </rowBreaks>
  <legacyDrawing r:id="rId2"/>
</worksheet>
</file>

<file path=xl/worksheets/sheet9.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A1" sqref="A1:Y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123" t="s">
        <v>247</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16"/>
      <c r="AA1" s="1116"/>
      <c r="AB1" s="1094" t="s">
        <v>18</v>
      </c>
      <c r="AC1" s="1094"/>
      <c r="AD1" s="1094"/>
      <c r="AE1" s="1116"/>
      <c r="AF1" s="1116"/>
      <c r="AG1" s="1122" t="s">
        <v>19</v>
      </c>
      <c r="AH1" s="1122"/>
    </row>
    <row r="2" spans="2:34" ht="15" customHeight="1">
      <c r="B2" s="2"/>
      <c r="C2" s="2"/>
      <c r="D2" s="2"/>
      <c r="E2" s="3"/>
      <c r="F2" s="3"/>
      <c r="G2" s="3"/>
      <c r="H2" s="4"/>
      <c r="I2" s="3"/>
      <c r="J2" s="3"/>
      <c r="K2" s="3"/>
      <c r="L2" s="3"/>
      <c r="M2" s="3"/>
      <c r="N2" s="4"/>
      <c r="O2" s="3"/>
      <c r="P2" s="3"/>
      <c r="Q2" s="3"/>
      <c r="S2" s="3"/>
      <c r="U2" s="1054" t="s">
        <v>22</v>
      </c>
      <c r="V2" s="1055"/>
      <c r="W2" s="1055"/>
      <c r="X2" s="1056"/>
      <c r="Y2" s="1044"/>
      <c r="Z2" s="1044"/>
      <c r="AA2" s="1044"/>
      <c r="AB2" s="1044"/>
      <c r="AC2" s="1044"/>
      <c r="AD2" s="1044"/>
      <c r="AE2" s="1044"/>
      <c r="AF2" s="1044"/>
      <c r="AG2" s="1044"/>
      <c r="AH2" s="1046"/>
    </row>
    <row r="3" spans="2:34" ht="3.75" customHeight="1" thickBot="1">
      <c r="B3" s="2"/>
      <c r="C3" s="6"/>
      <c r="D3" s="6"/>
      <c r="E3" s="6"/>
      <c r="F3" s="7"/>
      <c r="G3" s="6"/>
      <c r="H3" s="6"/>
      <c r="I3" s="6"/>
      <c r="J3" s="7"/>
      <c r="K3" s="6"/>
      <c r="L3" s="6"/>
      <c r="M3" s="6"/>
      <c r="P3" s="17"/>
      <c r="Q3" s="9"/>
      <c r="R3" s="9"/>
      <c r="S3" s="9"/>
      <c r="T3" s="10"/>
      <c r="U3" s="1057"/>
      <c r="V3" s="1058"/>
      <c r="W3" s="1058"/>
      <c r="X3" s="1059"/>
      <c r="Y3" s="1045"/>
      <c r="Z3" s="1045"/>
      <c r="AA3" s="1045"/>
      <c r="AB3" s="1045"/>
      <c r="AC3" s="1045"/>
      <c r="AD3" s="1045"/>
      <c r="AE3" s="1045"/>
      <c r="AF3" s="1045"/>
      <c r="AG3" s="1045"/>
      <c r="AH3" s="1047"/>
    </row>
    <row r="4" spans="1:34" ht="13.5" customHeight="1">
      <c r="A4" s="1039" t="s">
        <v>248</v>
      </c>
      <c r="B4" s="1040"/>
      <c r="C4" s="886" t="s">
        <v>365</v>
      </c>
      <c r="D4" s="887"/>
      <c r="E4" s="888"/>
      <c r="F4" s="895"/>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7"/>
    </row>
    <row r="5" spans="1:34" ht="13.5" customHeight="1">
      <c r="A5" s="923"/>
      <c r="B5" s="924"/>
      <c r="C5" s="889" t="s">
        <v>24</v>
      </c>
      <c r="D5" s="890"/>
      <c r="E5" s="891"/>
      <c r="F5" s="1048"/>
      <c r="G5" s="1049"/>
      <c r="H5" s="1049"/>
      <c r="I5" s="1049"/>
      <c r="J5" s="1049"/>
      <c r="K5" s="1049"/>
      <c r="L5" s="1049"/>
      <c r="M5" s="1049"/>
      <c r="N5" s="1049"/>
      <c r="O5" s="1049"/>
      <c r="P5" s="1049"/>
      <c r="Q5" s="1049"/>
      <c r="R5" s="1049"/>
      <c r="S5" s="1049"/>
      <c r="T5" s="1049"/>
      <c r="U5" s="1049"/>
      <c r="V5" s="1049"/>
      <c r="W5" s="1049"/>
      <c r="X5" s="1049"/>
      <c r="Y5" s="1049"/>
      <c r="Z5" s="1049"/>
      <c r="AA5" s="1049"/>
      <c r="AB5" s="1049"/>
      <c r="AC5" s="1049"/>
      <c r="AD5" s="1049"/>
      <c r="AE5" s="1049"/>
      <c r="AF5" s="1049"/>
      <c r="AG5" s="1049"/>
      <c r="AH5" s="1050"/>
    </row>
    <row r="6" spans="1:34" ht="13.5" customHeight="1">
      <c r="A6" s="923"/>
      <c r="B6" s="924"/>
      <c r="C6" s="892"/>
      <c r="D6" s="893"/>
      <c r="E6" s="894"/>
      <c r="F6" s="1051"/>
      <c r="G6" s="1052"/>
      <c r="H6" s="1052"/>
      <c r="I6" s="1052"/>
      <c r="J6" s="1052"/>
      <c r="K6" s="1052"/>
      <c r="L6" s="1052"/>
      <c r="M6" s="1052"/>
      <c r="N6" s="1052"/>
      <c r="O6" s="1052"/>
      <c r="P6" s="1052"/>
      <c r="Q6" s="1052"/>
      <c r="R6" s="1052"/>
      <c r="S6" s="1052"/>
      <c r="T6" s="1052"/>
      <c r="U6" s="1052"/>
      <c r="V6" s="1052"/>
      <c r="W6" s="1052"/>
      <c r="X6" s="1052"/>
      <c r="Y6" s="1052"/>
      <c r="Z6" s="1052"/>
      <c r="AA6" s="1052"/>
      <c r="AB6" s="1052"/>
      <c r="AC6" s="1052"/>
      <c r="AD6" s="1052"/>
      <c r="AE6" s="1052"/>
      <c r="AF6" s="1052"/>
      <c r="AG6" s="1052"/>
      <c r="AH6" s="1053"/>
    </row>
    <row r="7" spans="1:34" ht="13.5" customHeight="1">
      <c r="A7" s="923"/>
      <c r="B7" s="924"/>
      <c r="C7" s="889" t="s">
        <v>25</v>
      </c>
      <c r="D7" s="890"/>
      <c r="E7" s="891"/>
      <c r="F7" s="664" t="s">
        <v>26</v>
      </c>
      <c r="G7" s="665"/>
      <c r="H7" s="665"/>
      <c r="I7" s="665"/>
      <c r="J7" s="690"/>
      <c r="K7" s="690"/>
      <c r="L7" s="690"/>
      <c r="M7" s="690"/>
      <c r="N7" s="690"/>
      <c r="O7" s="11" t="s">
        <v>366</v>
      </c>
      <c r="P7" s="1025"/>
      <c r="Q7" s="1025"/>
      <c r="R7" s="1025"/>
      <c r="S7" s="1025"/>
      <c r="T7" s="1025"/>
      <c r="U7" s="1025"/>
      <c r="V7" s="1025"/>
      <c r="W7" s="1025"/>
      <c r="X7" s="1025"/>
      <c r="Y7" s="1025"/>
      <c r="Z7" s="1025"/>
      <c r="AA7" s="1025"/>
      <c r="AB7" s="1025"/>
      <c r="AC7" s="1025"/>
      <c r="AD7" s="1025"/>
      <c r="AE7" s="1025"/>
      <c r="AF7" s="1025"/>
      <c r="AG7" s="1025"/>
      <c r="AH7" s="1026"/>
    </row>
    <row r="8" spans="1:34" ht="13.5" customHeight="1">
      <c r="A8" s="923"/>
      <c r="B8" s="924"/>
      <c r="C8" s="1041"/>
      <c r="D8" s="1042"/>
      <c r="E8" s="1043"/>
      <c r="F8" s="571" t="s">
        <v>467</v>
      </c>
      <c r="G8" s="572"/>
      <c r="H8" s="572"/>
      <c r="I8" s="572"/>
      <c r="J8" s="572"/>
      <c r="K8" s="572"/>
      <c r="L8" s="572"/>
      <c r="M8" s="572"/>
      <c r="N8" s="572"/>
      <c r="O8" s="572"/>
      <c r="P8" s="832"/>
      <c r="Q8" s="832"/>
      <c r="R8" s="832"/>
      <c r="S8" s="832"/>
      <c r="T8" s="832"/>
      <c r="U8" s="832"/>
      <c r="V8" s="832"/>
      <c r="W8" s="832"/>
      <c r="X8" s="832"/>
      <c r="Y8" s="832"/>
      <c r="Z8" s="832"/>
      <c r="AA8" s="832"/>
      <c r="AB8" s="832"/>
      <c r="AC8" s="832"/>
      <c r="AD8" s="832"/>
      <c r="AE8" s="832"/>
      <c r="AF8" s="832"/>
      <c r="AG8" s="832"/>
      <c r="AH8" s="833"/>
    </row>
    <row r="9" spans="1:34" ht="3.75" customHeight="1">
      <c r="A9" s="923"/>
      <c r="B9" s="924"/>
      <c r="C9" s="892"/>
      <c r="D9" s="893"/>
      <c r="E9" s="894"/>
      <c r="F9" s="573"/>
      <c r="G9" s="574"/>
      <c r="H9" s="574"/>
      <c r="I9" s="574"/>
      <c r="J9" s="574"/>
      <c r="K9" s="574"/>
      <c r="L9" s="574"/>
      <c r="M9" s="574"/>
      <c r="N9" s="574"/>
      <c r="O9" s="574"/>
      <c r="P9" s="834"/>
      <c r="Q9" s="834"/>
      <c r="R9" s="834"/>
      <c r="S9" s="834"/>
      <c r="T9" s="834"/>
      <c r="U9" s="834"/>
      <c r="V9" s="834"/>
      <c r="W9" s="834"/>
      <c r="X9" s="834"/>
      <c r="Y9" s="834"/>
      <c r="Z9" s="834"/>
      <c r="AA9" s="834"/>
      <c r="AB9" s="834"/>
      <c r="AC9" s="834"/>
      <c r="AD9" s="834"/>
      <c r="AE9" s="834"/>
      <c r="AF9" s="834"/>
      <c r="AG9" s="834"/>
      <c r="AH9" s="835"/>
    </row>
    <row r="10" spans="1:35" ht="15" customHeight="1">
      <c r="A10" s="923"/>
      <c r="B10" s="924"/>
      <c r="C10" s="925" t="s">
        <v>31</v>
      </c>
      <c r="D10" s="725"/>
      <c r="E10" s="926"/>
      <c r="F10" s="918" t="s">
        <v>32</v>
      </c>
      <c r="G10" s="919"/>
      <c r="H10" s="920"/>
      <c r="I10" s="927"/>
      <c r="J10" s="928"/>
      <c r="K10" s="928"/>
      <c r="L10" s="16" t="s">
        <v>367</v>
      </c>
      <c r="M10" s="462"/>
      <c r="N10" s="462"/>
      <c r="O10" s="462"/>
      <c r="P10" s="16" t="s">
        <v>367</v>
      </c>
      <c r="Q10" s="612"/>
      <c r="R10" s="612"/>
      <c r="S10" s="628"/>
      <c r="T10" s="633" t="s">
        <v>34</v>
      </c>
      <c r="U10" s="634"/>
      <c r="V10" s="634"/>
      <c r="W10" s="635"/>
      <c r="X10" s="927"/>
      <c r="Y10" s="928"/>
      <c r="Z10" s="928"/>
      <c r="AA10" s="16" t="s">
        <v>367</v>
      </c>
      <c r="AB10" s="462"/>
      <c r="AC10" s="462"/>
      <c r="AD10" s="462"/>
      <c r="AE10" s="16" t="s">
        <v>367</v>
      </c>
      <c r="AF10" s="612"/>
      <c r="AG10" s="612"/>
      <c r="AH10" s="741"/>
      <c r="AI10" s="17"/>
    </row>
    <row r="11" spans="1:34" s="21" customFormat="1" ht="13.5" customHeight="1">
      <c r="A11" s="923"/>
      <c r="B11" s="924"/>
      <c r="C11" s="1437" t="s">
        <v>249</v>
      </c>
      <c r="D11" s="1439"/>
      <c r="E11" s="1437" t="s">
        <v>250</v>
      </c>
      <c r="F11" s="1439"/>
      <c r="G11" s="1431" t="s">
        <v>368</v>
      </c>
      <c r="H11" s="1432"/>
      <c r="I11" s="1433"/>
      <c r="J11" s="1431" t="s">
        <v>369</v>
      </c>
      <c r="K11" s="1432"/>
      <c r="L11" s="1432"/>
      <c r="M11" s="1433"/>
      <c r="N11" s="1437" t="s">
        <v>370</v>
      </c>
      <c r="O11" s="1438"/>
      <c r="P11" s="1439"/>
      <c r="Q11" s="1437" t="s">
        <v>237</v>
      </c>
      <c r="R11" s="1438"/>
      <c r="S11" s="1439"/>
      <c r="T11" s="1437" t="s">
        <v>371</v>
      </c>
      <c r="U11" s="1438"/>
      <c r="V11" s="1438"/>
      <c r="W11" s="1438"/>
      <c r="X11" s="1438"/>
      <c r="Y11" s="1439"/>
      <c r="Z11" s="1437" t="s">
        <v>372</v>
      </c>
      <c r="AA11" s="1438"/>
      <c r="AB11" s="1439"/>
      <c r="AC11" s="1437" t="s">
        <v>240</v>
      </c>
      <c r="AD11" s="1438"/>
      <c r="AE11" s="1438"/>
      <c r="AF11" s="1438"/>
      <c r="AG11" s="1438"/>
      <c r="AH11" s="1439"/>
    </row>
    <row r="12" spans="1:34" s="21" customFormat="1" ht="13.5" customHeight="1">
      <c r="A12" s="923"/>
      <c r="B12" s="924"/>
      <c r="C12" s="1440"/>
      <c r="D12" s="1442"/>
      <c r="E12" s="1440"/>
      <c r="F12" s="1442"/>
      <c r="G12" s="1434"/>
      <c r="H12" s="1435"/>
      <c r="I12" s="1436"/>
      <c r="J12" s="1434"/>
      <c r="K12" s="1435"/>
      <c r="L12" s="1435"/>
      <c r="M12" s="1436"/>
      <c r="N12" s="1440"/>
      <c r="O12" s="1441"/>
      <c r="P12" s="1442"/>
      <c r="Q12" s="1440"/>
      <c r="R12" s="1441"/>
      <c r="S12" s="1442"/>
      <c r="T12" s="1423"/>
      <c r="U12" s="1424"/>
      <c r="V12" s="1424"/>
      <c r="W12" s="1424"/>
      <c r="X12" s="1424"/>
      <c r="Y12" s="1425"/>
      <c r="Z12" s="1440"/>
      <c r="AA12" s="1441"/>
      <c r="AB12" s="1442"/>
      <c r="AC12" s="1423"/>
      <c r="AD12" s="1424"/>
      <c r="AE12" s="1424"/>
      <c r="AF12" s="1424"/>
      <c r="AG12" s="1424"/>
      <c r="AH12" s="1425"/>
    </row>
    <row r="13" spans="1:34" s="21" customFormat="1" ht="12" customHeight="1">
      <c r="A13" s="923"/>
      <c r="B13" s="924"/>
      <c r="C13" s="1440"/>
      <c r="D13" s="1442"/>
      <c r="E13" s="1440"/>
      <c r="F13" s="1442"/>
      <c r="G13" s="1434"/>
      <c r="H13" s="1435"/>
      <c r="I13" s="1436"/>
      <c r="J13" s="1434"/>
      <c r="K13" s="1435"/>
      <c r="L13" s="1435"/>
      <c r="M13" s="1436"/>
      <c r="N13" s="1423"/>
      <c r="O13" s="1424"/>
      <c r="P13" s="1425"/>
      <c r="Q13" s="1423"/>
      <c r="R13" s="1424"/>
      <c r="S13" s="1425"/>
      <c r="T13" s="1423" t="s">
        <v>238</v>
      </c>
      <c r="U13" s="1424"/>
      <c r="V13" s="1425"/>
      <c r="W13" s="1423" t="s">
        <v>239</v>
      </c>
      <c r="X13" s="1424"/>
      <c r="Y13" s="1425"/>
      <c r="Z13" s="1423"/>
      <c r="AA13" s="1424"/>
      <c r="AB13" s="1425"/>
      <c r="AC13" s="1428" t="s">
        <v>373</v>
      </c>
      <c r="AD13" s="1429"/>
      <c r="AE13" s="1430"/>
      <c r="AF13" s="1428" t="s">
        <v>374</v>
      </c>
      <c r="AG13" s="1429"/>
      <c r="AH13" s="1430"/>
    </row>
    <row r="14" spans="1:34" s="21" customFormat="1" ht="12" customHeight="1">
      <c r="A14" s="923"/>
      <c r="B14" s="924"/>
      <c r="C14" s="1440"/>
      <c r="D14" s="1442"/>
      <c r="E14" s="1423"/>
      <c r="F14" s="1425"/>
      <c r="G14" s="1443" t="s">
        <v>51</v>
      </c>
      <c r="H14" s="1444"/>
      <c r="I14" s="1445"/>
      <c r="J14" s="1443"/>
      <c r="K14" s="1444"/>
      <c r="L14" s="1444"/>
      <c r="M14" s="1445"/>
      <c r="N14" s="1428"/>
      <c r="O14" s="1429"/>
      <c r="P14" s="1430"/>
      <c r="Q14" s="1420"/>
      <c r="R14" s="1421"/>
      <c r="S14" s="1422"/>
      <c r="T14" s="1420"/>
      <c r="U14" s="1421"/>
      <c r="V14" s="1422"/>
      <c r="W14" s="1420"/>
      <c r="X14" s="1421"/>
      <c r="Y14" s="1422"/>
      <c r="Z14" s="1420"/>
      <c r="AA14" s="1421"/>
      <c r="AB14" s="1422"/>
      <c r="AC14" s="1420"/>
      <c r="AD14" s="1421"/>
      <c r="AE14" s="1422"/>
      <c r="AF14" s="1420"/>
      <c r="AG14" s="1421"/>
      <c r="AH14" s="1422"/>
    </row>
    <row r="15" spans="1:34" s="21" customFormat="1" ht="15" customHeight="1">
      <c r="A15" s="923"/>
      <c r="B15" s="924"/>
      <c r="C15" s="1423"/>
      <c r="D15" s="1425"/>
      <c r="E15" s="1426" t="s">
        <v>128</v>
      </c>
      <c r="F15" s="1427"/>
      <c r="G15" s="214"/>
      <c r="H15" s="215"/>
      <c r="I15" s="216" t="s">
        <v>100</v>
      </c>
      <c r="J15" s="1420"/>
      <c r="K15" s="1421"/>
      <c r="L15" s="1421"/>
      <c r="M15" s="217" t="s">
        <v>100</v>
      </c>
      <c r="N15" s="218"/>
      <c r="O15" s="218"/>
      <c r="P15" s="219" t="s">
        <v>100</v>
      </c>
      <c r="Q15" s="1420"/>
      <c r="R15" s="1421"/>
      <c r="S15" s="213" t="s">
        <v>100</v>
      </c>
      <c r="T15" s="211"/>
      <c r="U15" s="212"/>
      <c r="V15" s="213" t="s">
        <v>100</v>
      </c>
      <c r="W15" s="211"/>
      <c r="X15" s="212"/>
      <c r="Y15" s="213" t="s">
        <v>100</v>
      </c>
      <c r="Z15" s="1420"/>
      <c r="AA15" s="1421"/>
      <c r="AB15" s="213" t="s">
        <v>100</v>
      </c>
      <c r="AC15" s="1420"/>
      <c r="AD15" s="1421"/>
      <c r="AE15" s="213" t="s">
        <v>100</v>
      </c>
      <c r="AF15" s="1420"/>
      <c r="AG15" s="1421"/>
      <c r="AH15" s="220" t="s">
        <v>100</v>
      </c>
    </row>
    <row r="16" spans="1:34" s="21" customFormat="1" ht="12" customHeight="1">
      <c r="A16" s="923"/>
      <c r="B16" s="924"/>
      <c r="C16" s="577"/>
      <c r="D16" s="957" t="s">
        <v>125</v>
      </c>
      <c r="E16" s="767"/>
      <c r="F16" s="767"/>
      <c r="G16" s="767"/>
      <c r="H16" s="767"/>
      <c r="I16" s="767"/>
      <c r="J16" s="763"/>
      <c r="K16" s="1021" t="s">
        <v>494</v>
      </c>
      <c r="L16" s="1022"/>
      <c r="M16" s="1022"/>
      <c r="N16" s="1022"/>
      <c r="O16" s="1022"/>
      <c r="P16" s="1022"/>
      <c r="Q16" s="1022"/>
      <c r="R16" s="1022"/>
      <c r="S16" s="1022"/>
      <c r="T16" s="1022"/>
      <c r="U16" s="1022"/>
      <c r="V16" s="1023"/>
      <c r="W16" s="559" t="s">
        <v>489</v>
      </c>
      <c r="X16" s="559"/>
      <c r="Y16" s="559"/>
      <c r="Z16" s="559"/>
      <c r="AA16" s="559" t="s">
        <v>490</v>
      </c>
      <c r="AB16" s="559"/>
      <c r="AC16" s="559"/>
      <c r="AD16" s="559"/>
      <c r="AE16" s="559" t="s">
        <v>491</v>
      </c>
      <c r="AF16" s="559"/>
      <c r="AG16" s="559"/>
      <c r="AH16" s="1019"/>
    </row>
    <row r="17" spans="1:34" s="21" customFormat="1" ht="12" customHeight="1">
      <c r="A17" s="923"/>
      <c r="B17" s="924"/>
      <c r="C17" s="580"/>
      <c r="D17" s="770"/>
      <c r="E17" s="770"/>
      <c r="F17" s="770"/>
      <c r="G17" s="770"/>
      <c r="H17" s="770"/>
      <c r="I17" s="770"/>
      <c r="J17" s="764"/>
      <c r="K17" s="717" t="s">
        <v>126</v>
      </c>
      <c r="L17" s="718"/>
      <c r="M17" s="718"/>
      <c r="N17" s="718"/>
      <c r="O17" s="561" t="s">
        <v>492</v>
      </c>
      <c r="P17" s="562"/>
      <c r="Q17" s="563" t="s">
        <v>127</v>
      </c>
      <c r="R17" s="564"/>
      <c r="S17" s="564"/>
      <c r="T17" s="565"/>
      <c r="U17" s="561" t="s">
        <v>493</v>
      </c>
      <c r="V17" s="566"/>
      <c r="W17" s="560"/>
      <c r="X17" s="560"/>
      <c r="Y17" s="560"/>
      <c r="Z17" s="560"/>
      <c r="AA17" s="560"/>
      <c r="AB17" s="560"/>
      <c r="AC17" s="560"/>
      <c r="AD17" s="560"/>
      <c r="AE17" s="560"/>
      <c r="AF17" s="560"/>
      <c r="AG17" s="560"/>
      <c r="AH17" s="1020"/>
    </row>
    <row r="18" spans="1:34" s="21" customFormat="1" ht="12" customHeight="1">
      <c r="A18" s="1141"/>
      <c r="B18" s="1142"/>
      <c r="C18" s="583"/>
      <c r="D18" s="956"/>
      <c r="E18" s="956"/>
      <c r="F18" s="956"/>
      <c r="G18" s="956"/>
      <c r="H18" s="956"/>
      <c r="I18" s="956"/>
      <c r="J18" s="765"/>
      <c r="K18" s="569"/>
      <c r="L18" s="570"/>
      <c r="M18" s="570"/>
      <c r="N18" s="570"/>
      <c r="O18" s="567" t="s">
        <v>51</v>
      </c>
      <c r="P18" s="568"/>
      <c r="Q18" s="569"/>
      <c r="R18" s="570"/>
      <c r="S18" s="570"/>
      <c r="T18" s="570"/>
      <c r="U18" s="567" t="s">
        <v>51</v>
      </c>
      <c r="V18" s="463"/>
      <c r="W18" s="461"/>
      <c r="X18" s="462"/>
      <c r="Y18" s="462"/>
      <c r="Z18" s="463"/>
      <c r="AA18" s="719"/>
      <c r="AB18" s="719"/>
      <c r="AC18" s="719"/>
      <c r="AD18" s="719"/>
      <c r="AE18" s="719"/>
      <c r="AF18" s="719"/>
      <c r="AG18" s="719"/>
      <c r="AH18" s="762"/>
    </row>
    <row r="19" spans="1:34" ht="12" customHeight="1">
      <c r="A19" s="921" t="s">
        <v>41</v>
      </c>
      <c r="B19" s="922"/>
      <c r="C19" s="633" t="s">
        <v>375</v>
      </c>
      <c r="D19" s="634"/>
      <c r="E19" s="635"/>
      <c r="F19" s="948"/>
      <c r="G19" s="949"/>
      <c r="H19" s="949"/>
      <c r="I19" s="949"/>
      <c r="J19" s="949"/>
      <c r="K19" s="949"/>
      <c r="L19" s="949"/>
      <c r="M19" s="1034"/>
      <c r="N19" s="1468" t="s">
        <v>43</v>
      </c>
      <c r="O19" s="1469"/>
      <c r="P19" s="664" t="s">
        <v>26</v>
      </c>
      <c r="Q19" s="665"/>
      <c r="R19" s="665"/>
      <c r="S19" s="665"/>
      <c r="T19" s="690"/>
      <c r="U19" s="690"/>
      <c r="V19" s="690"/>
      <c r="W19" s="690"/>
      <c r="X19" s="690"/>
      <c r="Y19" s="11" t="s">
        <v>376</v>
      </c>
      <c r="Z19" s="12"/>
      <c r="AA19" s="12"/>
      <c r="AB19" s="12"/>
      <c r="AC19" s="12"/>
      <c r="AD19" s="12"/>
      <c r="AE19" s="12"/>
      <c r="AF19" s="12"/>
      <c r="AG19" s="12"/>
      <c r="AH19" s="13"/>
    </row>
    <row r="20" spans="1:34" ht="12" customHeight="1">
      <c r="A20" s="923"/>
      <c r="B20" s="924"/>
      <c r="C20" s="664" t="s">
        <v>44</v>
      </c>
      <c r="D20" s="665"/>
      <c r="E20" s="907"/>
      <c r="F20" s="904"/>
      <c r="G20" s="898"/>
      <c r="H20" s="898"/>
      <c r="I20" s="898"/>
      <c r="J20" s="898"/>
      <c r="K20" s="898"/>
      <c r="L20" s="898"/>
      <c r="M20" s="899"/>
      <c r="N20" s="1470"/>
      <c r="O20" s="1471"/>
      <c r="P20" s="866"/>
      <c r="Q20" s="866"/>
      <c r="R20" s="22" t="s">
        <v>45</v>
      </c>
      <c r="S20" s="22" t="s">
        <v>46</v>
      </c>
      <c r="T20" s="866"/>
      <c r="U20" s="866"/>
      <c r="V20" s="866"/>
      <c r="W20" s="22" t="s">
        <v>29</v>
      </c>
      <c r="X20" s="694"/>
      <c r="Y20" s="694"/>
      <c r="Z20" s="694"/>
      <c r="AA20" s="694"/>
      <c r="AB20" s="694"/>
      <c r="AC20" s="694"/>
      <c r="AD20" s="694"/>
      <c r="AE20" s="694"/>
      <c r="AF20" s="694"/>
      <c r="AG20" s="694"/>
      <c r="AH20" s="695"/>
    </row>
    <row r="21" spans="1:34" ht="12" customHeight="1">
      <c r="A21" s="923"/>
      <c r="B21" s="924"/>
      <c r="C21" s="908"/>
      <c r="D21" s="797"/>
      <c r="E21" s="909"/>
      <c r="F21" s="905"/>
      <c r="G21" s="900"/>
      <c r="H21" s="900"/>
      <c r="I21" s="900"/>
      <c r="J21" s="900"/>
      <c r="K21" s="900"/>
      <c r="L21" s="900"/>
      <c r="M21" s="901"/>
      <c r="N21" s="1470"/>
      <c r="O21" s="1471"/>
      <c r="P21" s="866"/>
      <c r="Q21" s="866"/>
      <c r="R21" s="22" t="s">
        <v>47</v>
      </c>
      <c r="S21" s="22" t="s">
        <v>48</v>
      </c>
      <c r="T21" s="866"/>
      <c r="U21" s="866"/>
      <c r="V21" s="866"/>
      <c r="W21" s="22" t="s">
        <v>30</v>
      </c>
      <c r="X21" s="694"/>
      <c r="Y21" s="694"/>
      <c r="Z21" s="694"/>
      <c r="AA21" s="694"/>
      <c r="AB21" s="694"/>
      <c r="AC21" s="694"/>
      <c r="AD21" s="694"/>
      <c r="AE21" s="694"/>
      <c r="AF21" s="694"/>
      <c r="AG21" s="694"/>
      <c r="AH21" s="695"/>
    </row>
    <row r="22" spans="1:34" s="21" customFormat="1" ht="3.75" customHeight="1">
      <c r="A22" s="923"/>
      <c r="B22" s="924"/>
      <c r="C22" s="910"/>
      <c r="D22" s="722"/>
      <c r="E22" s="911"/>
      <c r="F22" s="906"/>
      <c r="G22" s="902"/>
      <c r="H22" s="902"/>
      <c r="I22" s="902"/>
      <c r="J22" s="902"/>
      <c r="K22" s="902"/>
      <c r="L22" s="902"/>
      <c r="M22" s="903"/>
      <c r="N22" s="1472"/>
      <c r="O22" s="1473"/>
      <c r="P22" s="868"/>
      <c r="Q22" s="868"/>
      <c r="R22" s="23"/>
      <c r="S22" s="23"/>
      <c r="T22" s="868"/>
      <c r="U22" s="868"/>
      <c r="V22" s="868"/>
      <c r="W22" s="23"/>
      <c r="X22" s="694"/>
      <c r="Y22" s="694"/>
      <c r="Z22" s="694"/>
      <c r="AA22" s="694"/>
      <c r="AB22" s="694"/>
      <c r="AC22" s="694"/>
      <c r="AD22" s="694"/>
      <c r="AE22" s="694"/>
      <c r="AF22" s="694"/>
      <c r="AG22" s="694"/>
      <c r="AH22" s="695"/>
    </row>
    <row r="23" spans="1:34" s="21" customFormat="1" ht="3.75" customHeight="1">
      <c r="A23" s="923"/>
      <c r="B23" s="924"/>
      <c r="C23" s="577" t="s">
        <v>49</v>
      </c>
      <c r="D23" s="578"/>
      <c r="E23" s="578"/>
      <c r="F23" s="578"/>
      <c r="G23" s="578"/>
      <c r="H23" s="578"/>
      <c r="I23" s="578"/>
      <c r="J23" s="578"/>
      <c r="K23" s="578"/>
      <c r="L23" s="578"/>
      <c r="M23" s="578"/>
      <c r="N23" s="603"/>
      <c r="O23" s="604"/>
      <c r="P23" s="604"/>
      <c r="Q23" s="604"/>
      <c r="R23" s="605"/>
      <c r="S23" s="577" t="s">
        <v>50</v>
      </c>
      <c r="T23" s="578"/>
      <c r="U23" s="579"/>
      <c r="V23" s="24"/>
      <c r="W23" s="596" t="s">
        <v>51</v>
      </c>
      <c r="X23" s="596"/>
      <c r="Y23" s="596"/>
      <c r="Z23" s="596"/>
      <c r="AA23" s="596"/>
      <c r="AB23" s="596"/>
      <c r="AC23" s="596"/>
      <c r="AD23" s="596"/>
      <c r="AE23" s="596"/>
      <c r="AF23" s="596"/>
      <c r="AG23" s="596"/>
      <c r="AH23" s="597"/>
    </row>
    <row r="24" spans="1:34" s="21" customFormat="1" ht="12" customHeight="1">
      <c r="A24" s="923"/>
      <c r="B24" s="924"/>
      <c r="C24" s="580"/>
      <c r="D24" s="581"/>
      <c r="E24" s="581"/>
      <c r="F24" s="581"/>
      <c r="G24" s="581"/>
      <c r="H24" s="581"/>
      <c r="I24" s="581"/>
      <c r="J24" s="581"/>
      <c r="K24" s="581"/>
      <c r="L24" s="581"/>
      <c r="M24" s="581"/>
      <c r="N24" s="30"/>
      <c r="O24" s="29" t="s">
        <v>52</v>
      </c>
      <c r="P24" s="29" t="s">
        <v>377</v>
      </c>
      <c r="Q24" s="29" t="s">
        <v>54</v>
      </c>
      <c r="R24" s="31"/>
      <c r="S24" s="580"/>
      <c r="T24" s="581"/>
      <c r="U24" s="582"/>
      <c r="V24" s="586"/>
      <c r="W24" s="587"/>
      <c r="X24" s="587"/>
      <c r="Y24" s="587"/>
      <c r="Z24" s="587"/>
      <c r="AA24" s="587"/>
      <c r="AB24" s="587"/>
      <c r="AC24" s="587"/>
      <c r="AD24" s="587"/>
      <c r="AE24" s="587"/>
      <c r="AF24" s="587"/>
      <c r="AG24" s="587"/>
      <c r="AH24" s="588"/>
    </row>
    <row r="25" spans="1:34" s="21" customFormat="1" ht="3.75" customHeight="1">
      <c r="A25" s="923"/>
      <c r="B25" s="924"/>
      <c r="C25" s="583"/>
      <c r="D25" s="584"/>
      <c r="E25" s="584"/>
      <c r="F25" s="584"/>
      <c r="G25" s="584"/>
      <c r="H25" s="584"/>
      <c r="I25" s="584"/>
      <c r="J25" s="584"/>
      <c r="K25" s="584"/>
      <c r="L25" s="584"/>
      <c r="M25" s="584"/>
      <c r="N25" s="600"/>
      <c r="O25" s="601"/>
      <c r="P25" s="601"/>
      <c r="Q25" s="601"/>
      <c r="R25" s="602"/>
      <c r="S25" s="583"/>
      <c r="T25" s="584"/>
      <c r="U25" s="585"/>
      <c r="V25" s="32"/>
      <c r="W25" s="575"/>
      <c r="X25" s="575"/>
      <c r="Y25" s="575"/>
      <c r="Z25" s="575"/>
      <c r="AA25" s="575"/>
      <c r="AB25" s="575"/>
      <c r="AC25" s="575"/>
      <c r="AD25" s="575"/>
      <c r="AE25" s="575"/>
      <c r="AF25" s="575"/>
      <c r="AG25" s="575"/>
      <c r="AH25" s="576"/>
    </row>
    <row r="26" spans="1:34" s="21" customFormat="1" ht="13.5" customHeight="1">
      <c r="A26" s="923"/>
      <c r="B26" s="924"/>
      <c r="C26" s="872" t="s">
        <v>55</v>
      </c>
      <c r="D26" s="1460"/>
      <c r="E26" s="1460"/>
      <c r="F26" s="1460"/>
      <c r="G26" s="1460"/>
      <c r="H26" s="1460"/>
      <c r="I26" s="1460"/>
      <c r="J26" s="1461"/>
      <c r="K26" s="766" t="s">
        <v>56</v>
      </c>
      <c r="L26" s="767"/>
      <c r="M26" s="767"/>
      <c r="N26" s="881"/>
      <c r="O26" s="37" t="s">
        <v>378</v>
      </c>
      <c r="P26" s="848"/>
      <c r="Q26" s="848"/>
      <c r="R26" s="848"/>
      <c r="S26" s="848"/>
      <c r="T26" s="848"/>
      <c r="U26" s="848"/>
      <c r="V26" s="848"/>
      <c r="W26" s="848"/>
      <c r="X26" s="848"/>
      <c r="Y26" s="848"/>
      <c r="Z26" s="848"/>
      <c r="AA26" s="848"/>
      <c r="AB26" s="848"/>
      <c r="AC26" s="848"/>
      <c r="AD26" s="848"/>
      <c r="AE26" s="848"/>
      <c r="AF26" s="848"/>
      <c r="AG26" s="848"/>
      <c r="AH26" s="849"/>
    </row>
    <row r="27" spans="1:34" s="21" customFormat="1" ht="13.5" customHeight="1">
      <c r="A27" s="923"/>
      <c r="B27" s="924"/>
      <c r="C27" s="1462"/>
      <c r="D27" s="1463"/>
      <c r="E27" s="1463"/>
      <c r="F27" s="1463"/>
      <c r="G27" s="1463"/>
      <c r="H27" s="1463"/>
      <c r="I27" s="1463"/>
      <c r="J27" s="1464"/>
      <c r="K27" s="882"/>
      <c r="L27" s="883"/>
      <c r="M27" s="883"/>
      <c r="N27" s="884"/>
      <c r="O27" s="38" t="s">
        <v>379</v>
      </c>
      <c r="P27" s="850"/>
      <c r="Q27" s="850"/>
      <c r="R27" s="850"/>
      <c r="S27" s="850"/>
      <c r="T27" s="850"/>
      <c r="U27" s="850"/>
      <c r="V27" s="850"/>
      <c r="W27" s="850"/>
      <c r="X27" s="850"/>
      <c r="Y27" s="850"/>
      <c r="Z27" s="850"/>
      <c r="AA27" s="850"/>
      <c r="AB27" s="850"/>
      <c r="AC27" s="850"/>
      <c r="AD27" s="850"/>
      <c r="AE27" s="850"/>
      <c r="AF27" s="850"/>
      <c r="AG27" s="850"/>
      <c r="AH27" s="851"/>
    </row>
    <row r="28" spans="1:34" s="21" customFormat="1" ht="13.5" customHeight="1">
      <c r="A28" s="923"/>
      <c r="B28" s="924"/>
      <c r="C28" s="1462"/>
      <c r="D28" s="1463"/>
      <c r="E28" s="1463"/>
      <c r="F28" s="1463"/>
      <c r="G28" s="1463"/>
      <c r="H28" s="1463"/>
      <c r="I28" s="1463"/>
      <c r="J28" s="1464"/>
      <c r="K28" s="1125" t="s">
        <v>57</v>
      </c>
      <c r="L28" s="1126"/>
      <c r="M28" s="1126"/>
      <c r="N28" s="1127"/>
      <c r="O28" s="39" t="s">
        <v>378</v>
      </c>
      <c r="P28" s="1131"/>
      <c r="Q28" s="1131"/>
      <c r="R28" s="1131"/>
      <c r="S28" s="1131"/>
      <c r="T28" s="1131"/>
      <c r="U28" s="1131"/>
      <c r="V28" s="1131"/>
      <c r="W28" s="1131"/>
      <c r="X28" s="1131"/>
      <c r="Y28" s="40" t="s">
        <v>380</v>
      </c>
      <c r="Z28" s="1131"/>
      <c r="AA28" s="1131"/>
      <c r="AB28" s="1131"/>
      <c r="AC28" s="1131"/>
      <c r="AD28" s="1131"/>
      <c r="AE28" s="1131"/>
      <c r="AF28" s="1131"/>
      <c r="AG28" s="1131"/>
      <c r="AH28" s="1132"/>
    </row>
    <row r="29" spans="1:34" s="21" customFormat="1" ht="13.5" customHeight="1">
      <c r="A29" s="923"/>
      <c r="B29" s="924"/>
      <c r="C29" s="1462"/>
      <c r="D29" s="1463"/>
      <c r="E29" s="1463"/>
      <c r="F29" s="1463"/>
      <c r="G29" s="1463"/>
      <c r="H29" s="1463"/>
      <c r="I29" s="1463"/>
      <c r="J29" s="1464"/>
      <c r="K29" s="1128"/>
      <c r="L29" s="1129"/>
      <c r="M29" s="1129"/>
      <c r="N29" s="1130"/>
      <c r="O29" s="39" t="s">
        <v>379</v>
      </c>
      <c r="P29" s="1131"/>
      <c r="Q29" s="1131"/>
      <c r="R29" s="1131"/>
      <c r="S29" s="1131"/>
      <c r="T29" s="1131"/>
      <c r="U29" s="1131"/>
      <c r="V29" s="1131"/>
      <c r="W29" s="1131"/>
      <c r="X29" s="1131"/>
      <c r="Y29" s="40" t="s">
        <v>381</v>
      </c>
      <c r="Z29" s="1120"/>
      <c r="AA29" s="1120"/>
      <c r="AB29" s="1120"/>
      <c r="AC29" s="1120"/>
      <c r="AD29" s="1120"/>
      <c r="AE29" s="1120"/>
      <c r="AF29" s="1120"/>
      <c r="AG29" s="1120"/>
      <c r="AH29" s="1121"/>
    </row>
    <row r="30" spans="1:34" s="21" customFormat="1" ht="13.5" customHeight="1">
      <c r="A30" s="923"/>
      <c r="B30" s="924"/>
      <c r="C30" s="1462"/>
      <c r="D30" s="1463"/>
      <c r="E30" s="1463"/>
      <c r="F30" s="1463"/>
      <c r="G30" s="1463"/>
      <c r="H30" s="1463"/>
      <c r="I30" s="1463"/>
      <c r="J30" s="1464"/>
      <c r="K30" s="1117" t="s">
        <v>58</v>
      </c>
      <c r="L30" s="1118"/>
      <c r="M30" s="1118"/>
      <c r="N30" s="1119"/>
      <c r="O30" s="39" t="s">
        <v>378</v>
      </c>
      <c r="P30" s="1120"/>
      <c r="Q30" s="1120"/>
      <c r="R30" s="1120"/>
      <c r="S30" s="1120"/>
      <c r="T30" s="1120"/>
      <c r="U30" s="1120"/>
      <c r="V30" s="1120"/>
      <c r="W30" s="1120"/>
      <c r="X30" s="1120"/>
      <c r="Y30" s="40" t="s">
        <v>380</v>
      </c>
      <c r="Z30" s="1120"/>
      <c r="AA30" s="1120"/>
      <c r="AB30" s="1120"/>
      <c r="AC30" s="1120"/>
      <c r="AD30" s="1120"/>
      <c r="AE30" s="1120"/>
      <c r="AF30" s="1120"/>
      <c r="AG30" s="1120"/>
      <c r="AH30" s="1121"/>
    </row>
    <row r="31" spans="1:34" s="21" customFormat="1" ht="13.5" customHeight="1">
      <c r="A31" s="923"/>
      <c r="B31" s="924"/>
      <c r="C31" s="1462"/>
      <c r="D31" s="1463"/>
      <c r="E31" s="1463"/>
      <c r="F31" s="1463"/>
      <c r="G31" s="1463"/>
      <c r="H31" s="1463"/>
      <c r="I31" s="1463"/>
      <c r="J31" s="1464"/>
      <c r="K31" s="882"/>
      <c r="L31" s="883"/>
      <c r="M31" s="883"/>
      <c r="N31" s="884"/>
      <c r="O31" s="39" t="s">
        <v>379</v>
      </c>
      <c r="P31" s="1120"/>
      <c r="Q31" s="1120"/>
      <c r="R31" s="1120"/>
      <c r="S31" s="1120"/>
      <c r="T31" s="1120"/>
      <c r="U31" s="1120"/>
      <c r="V31" s="1120"/>
      <c r="W31" s="1120"/>
      <c r="X31" s="1120"/>
      <c r="Y31" s="40" t="s">
        <v>381</v>
      </c>
      <c r="Z31" s="1120"/>
      <c r="AA31" s="1120"/>
      <c r="AB31" s="1120"/>
      <c r="AC31" s="1120"/>
      <c r="AD31" s="1120"/>
      <c r="AE31" s="1120"/>
      <c r="AF31" s="1120"/>
      <c r="AG31" s="1120"/>
      <c r="AH31" s="1121"/>
    </row>
    <row r="32" spans="1:34" s="21" customFormat="1" ht="13.5" customHeight="1" thickBot="1">
      <c r="A32" s="923"/>
      <c r="B32" s="924"/>
      <c r="C32" s="1465"/>
      <c r="D32" s="1466"/>
      <c r="E32" s="1466"/>
      <c r="F32" s="1466"/>
      <c r="G32" s="1466"/>
      <c r="H32" s="1466"/>
      <c r="I32" s="1466"/>
      <c r="J32" s="1467"/>
      <c r="K32" s="929" t="s">
        <v>59</v>
      </c>
      <c r="L32" s="930"/>
      <c r="M32" s="930"/>
      <c r="N32" s="931"/>
      <c r="O32" s="885"/>
      <c r="P32" s="855"/>
      <c r="Q32" s="41" t="s">
        <v>382</v>
      </c>
      <c r="R32" s="852"/>
      <c r="S32" s="852"/>
      <c r="T32" s="41" t="s">
        <v>383</v>
      </c>
      <c r="U32" s="855"/>
      <c r="V32" s="855"/>
      <c r="W32" s="41" t="s">
        <v>382</v>
      </c>
      <c r="X32" s="852"/>
      <c r="Y32" s="852"/>
      <c r="Z32" s="1033" t="s">
        <v>60</v>
      </c>
      <c r="AA32" s="1033"/>
      <c r="AB32" s="138"/>
      <c r="AC32" s="1033" t="s">
        <v>61</v>
      </c>
      <c r="AD32" s="1033"/>
      <c r="AE32" s="1035"/>
      <c r="AF32" s="1035"/>
      <c r="AG32" s="853" t="s">
        <v>62</v>
      </c>
      <c r="AH32" s="854"/>
    </row>
    <row r="33" spans="1:34" ht="13.5" customHeight="1">
      <c r="A33" s="1457" t="s">
        <v>257</v>
      </c>
      <c r="B33" s="1451" t="s">
        <v>384</v>
      </c>
      <c r="C33" s="886" t="s">
        <v>385</v>
      </c>
      <c r="D33" s="887"/>
      <c r="E33" s="888"/>
      <c r="F33" s="895"/>
      <c r="G33" s="896"/>
      <c r="H33" s="896"/>
      <c r="I33" s="896"/>
      <c r="J33" s="896"/>
      <c r="K33" s="896"/>
      <c r="L33" s="896"/>
      <c r="M33" s="896"/>
      <c r="N33" s="896"/>
      <c r="O33" s="896"/>
      <c r="P33" s="896"/>
      <c r="Q33" s="896"/>
      <c r="R33" s="896"/>
      <c r="S33" s="896"/>
      <c r="T33" s="896"/>
      <c r="U33" s="896"/>
      <c r="V33" s="896"/>
      <c r="W33" s="896"/>
      <c r="X33" s="896"/>
      <c r="Y33" s="896"/>
      <c r="Z33" s="896"/>
      <c r="AA33" s="896"/>
      <c r="AB33" s="896"/>
      <c r="AC33" s="896"/>
      <c r="AD33" s="896"/>
      <c r="AE33" s="896"/>
      <c r="AF33" s="896"/>
      <c r="AG33" s="896"/>
      <c r="AH33" s="897"/>
    </row>
    <row r="34" spans="1:34" ht="24" customHeight="1">
      <c r="A34" s="1458"/>
      <c r="B34" s="1452"/>
      <c r="C34" s="889" t="s">
        <v>24</v>
      </c>
      <c r="D34" s="890"/>
      <c r="E34" s="891"/>
      <c r="F34" s="1454"/>
      <c r="G34" s="1455"/>
      <c r="H34" s="1455"/>
      <c r="I34" s="1455"/>
      <c r="J34" s="1455"/>
      <c r="K34" s="1455"/>
      <c r="L34" s="1455"/>
      <c r="M34" s="1455"/>
      <c r="N34" s="1455"/>
      <c r="O34" s="1455"/>
      <c r="P34" s="1455"/>
      <c r="Q34" s="1455"/>
      <c r="R34" s="1455"/>
      <c r="S34" s="1455"/>
      <c r="T34" s="1455"/>
      <c r="U34" s="1455"/>
      <c r="V34" s="1455"/>
      <c r="W34" s="1455"/>
      <c r="X34" s="1455"/>
      <c r="Y34" s="1455"/>
      <c r="Z34" s="1455"/>
      <c r="AA34" s="1455"/>
      <c r="AB34" s="1455"/>
      <c r="AC34" s="1455"/>
      <c r="AD34" s="1455"/>
      <c r="AE34" s="1455"/>
      <c r="AF34" s="1455"/>
      <c r="AG34" s="1455"/>
      <c r="AH34" s="1456"/>
    </row>
    <row r="35" spans="1:34" ht="13.5" customHeight="1">
      <c r="A35" s="1458"/>
      <c r="B35" s="1452"/>
      <c r="C35" s="889" t="s">
        <v>25</v>
      </c>
      <c r="D35" s="890"/>
      <c r="E35" s="891"/>
      <c r="F35" s="664" t="s">
        <v>26</v>
      </c>
      <c r="G35" s="665"/>
      <c r="H35" s="665"/>
      <c r="I35" s="665"/>
      <c r="J35" s="690"/>
      <c r="K35" s="690"/>
      <c r="L35" s="690"/>
      <c r="M35" s="690"/>
      <c r="N35" s="690"/>
      <c r="O35" s="11" t="s">
        <v>386</v>
      </c>
      <c r="P35" s="1025"/>
      <c r="Q35" s="1025"/>
      <c r="R35" s="1025"/>
      <c r="S35" s="1025"/>
      <c r="T35" s="1025"/>
      <c r="U35" s="1025"/>
      <c r="V35" s="1025"/>
      <c r="W35" s="1025"/>
      <c r="X35" s="1025"/>
      <c r="Y35" s="1025"/>
      <c r="Z35" s="1025"/>
      <c r="AA35" s="1025"/>
      <c r="AB35" s="1025"/>
      <c r="AC35" s="1025"/>
      <c r="AD35" s="1025"/>
      <c r="AE35" s="1025"/>
      <c r="AF35" s="1025"/>
      <c r="AG35" s="1025"/>
      <c r="AH35" s="1026"/>
    </row>
    <row r="36" spans="1:34" ht="13.5" customHeight="1">
      <c r="A36" s="1458"/>
      <c r="B36" s="1452"/>
      <c r="C36" s="1041"/>
      <c r="D36" s="1042"/>
      <c r="E36" s="1043"/>
      <c r="F36" s="266" t="s">
        <v>28</v>
      </c>
      <c r="G36" s="267"/>
      <c r="H36" s="267"/>
      <c r="I36" s="268"/>
      <c r="J36" s="268"/>
      <c r="K36" s="268"/>
      <c r="L36" s="268"/>
      <c r="M36" s="268"/>
      <c r="N36" s="139" t="s">
        <v>29</v>
      </c>
      <c r="O36" s="139" t="s">
        <v>30</v>
      </c>
      <c r="P36" s="832"/>
      <c r="Q36" s="832"/>
      <c r="R36" s="832"/>
      <c r="S36" s="832"/>
      <c r="T36" s="832"/>
      <c r="U36" s="832"/>
      <c r="V36" s="832"/>
      <c r="W36" s="832"/>
      <c r="X36" s="832"/>
      <c r="Y36" s="832"/>
      <c r="Z36" s="832"/>
      <c r="AA36" s="832"/>
      <c r="AB36" s="832"/>
      <c r="AC36" s="832"/>
      <c r="AD36" s="832"/>
      <c r="AE36" s="832"/>
      <c r="AF36" s="832"/>
      <c r="AG36" s="832"/>
      <c r="AH36" s="833"/>
    </row>
    <row r="37" spans="1:34" ht="3.75" customHeight="1">
      <c r="A37" s="1458"/>
      <c r="B37" s="1452"/>
      <c r="C37" s="892"/>
      <c r="D37" s="893"/>
      <c r="E37" s="894"/>
      <c r="F37" s="269"/>
      <c r="G37" s="270"/>
      <c r="H37" s="270"/>
      <c r="I37" s="271"/>
      <c r="J37" s="271"/>
      <c r="K37" s="271"/>
      <c r="L37" s="271"/>
      <c r="M37" s="271"/>
      <c r="N37" s="15"/>
      <c r="O37" s="15"/>
      <c r="P37" s="834"/>
      <c r="Q37" s="834"/>
      <c r="R37" s="834"/>
      <c r="S37" s="834"/>
      <c r="T37" s="834"/>
      <c r="U37" s="834"/>
      <c r="V37" s="834"/>
      <c r="W37" s="834"/>
      <c r="X37" s="834"/>
      <c r="Y37" s="834"/>
      <c r="Z37" s="834"/>
      <c r="AA37" s="834"/>
      <c r="AB37" s="834"/>
      <c r="AC37" s="834"/>
      <c r="AD37" s="834"/>
      <c r="AE37" s="834"/>
      <c r="AF37" s="834"/>
      <c r="AG37" s="834"/>
      <c r="AH37" s="835"/>
    </row>
    <row r="38" spans="1:35" ht="15" customHeight="1">
      <c r="A38" s="1458"/>
      <c r="B38" s="1452"/>
      <c r="C38" s="925" t="s">
        <v>31</v>
      </c>
      <c r="D38" s="725"/>
      <c r="E38" s="926"/>
      <c r="F38" s="918" t="s">
        <v>32</v>
      </c>
      <c r="G38" s="919"/>
      <c r="H38" s="920"/>
      <c r="I38" s="927"/>
      <c r="J38" s="928"/>
      <c r="K38" s="928"/>
      <c r="L38" s="16" t="s">
        <v>367</v>
      </c>
      <c r="M38" s="462"/>
      <c r="N38" s="462"/>
      <c r="O38" s="462"/>
      <c r="P38" s="16" t="s">
        <v>367</v>
      </c>
      <c r="Q38" s="612"/>
      <c r="R38" s="612"/>
      <c r="S38" s="628"/>
      <c r="T38" s="633" t="s">
        <v>34</v>
      </c>
      <c r="U38" s="634"/>
      <c r="V38" s="634"/>
      <c r="W38" s="635"/>
      <c r="X38" s="927"/>
      <c r="Y38" s="928"/>
      <c r="Z38" s="928"/>
      <c r="AA38" s="16" t="s">
        <v>367</v>
      </c>
      <c r="AB38" s="462"/>
      <c r="AC38" s="462"/>
      <c r="AD38" s="462"/>
      <c r="AE38" s="16" t="s">
        <v>367</v>
      </c>
      <c r="AF38" s="612"/>
      <c r="AG38" s="612"/>
      <c r="AH38" s="741"/>
      <c r="AI38" s="17"/>
    </row>
    <row r="39" spans="1:34" s="21" customFormat="1" ht="13.5" customHeight="1">
      <c r="A39" s="1458"/>
      <c r="B39" s="1452"/>
      <c r="C39" s="1437" t="s">
        <v>249</v>
      </c>
      <c r="D39" s="1439"/>
      <c r="E39" s="1437" t="s">
        <v>250</v>
      </c>
      <c r="F39" s="1439"/>
      <c r="G39" s="1431" t="s">
        <v>368</v>
      </c>
      <c r="H39" s="1432"/>
      <c r="I39" s="1433"/>
      <c r="J39" s="1431" t="s">
        <v>369</v>
      </c>
      <c r="K39" s="1432"/>
      <c r="L39" s="1432"/>
      <c r="M39" s="1433"/>
      <c r="N39" s="1437" t="s">
        <v>370</v>
      </c>
      <c r="O39" s="1438"/>
      <c r="P39" s="1439"/>
      <c r="Q39" s="1437" t="s">
        <v>237</v>
      </c>
      <c r="R39" s="1438"/>
      <c r="S39" s="1439"/>
      <c r="T39" s="1437" t="s">
        <v>371</v>
      </c>
      <c r="U39" s="1438"/>
      <c r="V39" s="1438"/>
      <c r="W39" s="1438"/>
      <c r="X39" s="1438"/>
      <c r="Y39" s="1439"/>
      <c r="Z39" s="1437" t="s">
        <v>372</v>
      </c>
      <c r="AA39" s="1438"/>
      <c r="AB39" s="1439"/>
      <c r="AC39" s="1437" t="s">
        <v>240</v>
      </c>
      <c r="AD39" s="1438"/>
      <c r="AE39" s="1438"/>
      <c r="AF39" s="1438"/>
      <c r="AG39" s="1438"/>
      <c r="AH39" s="1439"/>
    </row>
    <row r="40" spans="1:34" s="21" customFormat="1" ht="13.5" customHeight="1">
      <c r="A40" s="1458"/>
      <c r="B40" s="1452"/>
      <c r="C40" s="1440"/>
      <c r="D40" s="1442"/>
      <c r="E40" s="1440"/>
      <c r="F40" s="1442"/>
      <c r="G40" s="1434"/>
      <c r="H40" s="1435"/>
      <c r="I40" s="1436"/>
      <c r="J40" s="1434"/>
      <c r="K40" s="1435"/>
      <c r="L40" s="1435"/>
      <c r="M40" s="1436"/>
      <c r="N40" s="1440"/>
      <c r="O40" s="1441"/>
      <c r="P40" s="1442"/>
      <c r="Q40" s="1440"/>
      <c r="R40" s="1441"/>
      <c r="S40" s="1442"/>
      <c r="T40" s="1423"/>
      <c r="U40" s="1424"/>
      <c r="V40" s="1424"/>
      <c r="W40" s="1424"/>
      <c r="X40" s="1424"/>
      <c r="Y40" s="1425"/>
      <c r="Z40" s="1440"/>
      <c r="AA40" s="1441"/>
      <c r="AB40" s="1442"/>
      <c r="AC40" s="1423"/>
      <c r="AD40" s="1424"/>
      <c r="AE40" s="1424"/>
      <c r="AF40" s="1424"/>
      <c r="AG40" s="1424"/>
      <c r="AH40" s="1425"/>
    </row>
    <row r="41" spans="1:34" s="21" customFormat="1" ht="12" customHeight="1">
      <c r="A41" s="1458"/>
      <c r="B41" s="1452"/>
      <c r="C41" s="1440"/>
      <c r="D41" s="1442"/>
      <c r="E41" s="1440"/>
      <c r="F41" s="1442"/>
      <c r="G41" s="1434"/>
      <c r="H41" s="1435"/>
      <c r="I41" s="1436"/>
      <c r="J41" s="1434"/>
      <c r="K41" s="1435"/>
      <c r="L41" s="1435"/>
      <c r="M41" s="1436"/>
      <c r="N41" s="1423"/>
      <c r="O41" s="1424"/>
      <c r="P41" s="1425"/>
      <c r="Q41" s="1423"/>
      <c r="R41" s="1424"/>
      <c r="S41" s="1425"/>
      <c r="T41" s="1423" t="s">
        <v>238</v>
      </c>
      <c r="U41" s="1424"/>
      <c r="V41" s="1425"/>
      <c r="W41" s="1423" t="s">
        <v>239</v>
      </c>
      <c r="X41" s="1424"/>
      <c r="Y41" s="1425"/>
      <c r="Z41" s="1423"/>
      <c r="AA41" s="1424"/>
      <c r="AB41" s="1425"/>
      <c r="AC41" s="1428" t="s">
        <v>373</v>
      </c>
      <c r="AD41" s="1429"/>
      <c r="AE41" s="1430"/>
      <c r="AF41" s="1428" t="s">
        <v>374</v>
      </c>
      <c r="AG41" s="1429"/>
      <c r="AH41" s="1430"/>
    </row>
    <row r="42" spans="1:34" s="21" customFormat="1" ht="12" customHeight="1">
      <c r="A42" s="1458"/>
      <c r="B42" s="1452"/>
      <c r="C42" s="1440"/>
      <c r="D42" s="1442"/>
      <c r="E42" s="1423"/>
      <c r="F42" s="1425"/>
      <c r="G42" s="1443" t="s">
        <v>51</v>
      </c>
      <c r="H42" s="1444"/>
      <c r="I42" s="1445"/>
      <c r="J42" s="1443"/>
      <c r="K42" s="1444"/>
      <c r="L42" s="1444"/>
      <c r="M42" s="1445"/>
      <c r="N42" s="1428"/>
      <c r="O42" s="1429"/>
      <c r="P42" s="1430"/>
      <c r="Q42" s="1420"/>
      <c r="R42" s="1421"/>
      <c r="S42" s="1422"/>
      <c r="T42" s="1420"/>
      <c r="U42" s="1421"/>
      <c r="V42" s="1422"/>
      <c r="W42" s="1420"/>
      <c r="X42" s="1421"/>
      <c r="Y42" s="1422"/>
      <c r="Z42" s="1420"/>
      <c r="AA42" s="1421"/>
      <c r="AB42" s="1422"/>
      <c r="AC42" s="1420"/>
      <c r="AD42" s="1421"/>
      <c r="AE42" s="1422"/>
      <c r="AF42" s="1420"/>
      <c r="AG42" s="1421"/>
      <c r="AH42" s="1422"/>
    </row>
    <row r="43" spans="1:34" s="21" customFormat="1" ht="15" customHeight="1">
      <c r="A43" s="1458"/>
      <c r="B43" s="1452"/>
      <c r="C43" s="1423"/>
      <c r="D43" s="1425"/>
      <c r="E43" s="1426" t="s">
        <v>128</v>
      </c>
      <c r="F43" s="1427"/>
      <c r="G43" s="214"/>
      <c r="H43" s="215"/>
      <c r="I43" s="216" t="s">
        <v>100</v>
      </c>
      <c r="J43" s="1420"/>
      <c r="K43" s="1421"/>
      <c r="L43" s="1421"/>
      <c r="M43" s="217" t="s">
        <v>100</v>
      </c>
      <c r="N43" s="218"/>
      <c r="O43" s="218"/>
      <c r="P43" s="219" t="s">
        <v>100</v>
      </c>
      <c r="Q43" s="1420"/>
      <c r="R43" s="1421"/>
      <c r="S43" s="213" t="s">
        <v>100</v>
      </c>
      <c r="T43" s="211"/>
      <c r="U43" s="212"/>
      <c r="V43" s="213" t="s">
        <v>100</v>
      </c>
      <c r="W43" s="211"/>
      <c r="X43" s="212"/>
      <c r="Y43" s="213" t="s">
        <v>100</v>
      </c>
      <c r="Z43" s="1420"/>
      <c r="AA43" s="1421"/>
      <c r="AB43" s="213" t="s">
        <v>100</v>
      </c>
      <c r="AC43" s="1420"/>
      <c r="AD43" s="1421"/>
      <c r="AE43" s="213" t="s">
        <v>100</v>
      </c>
      <c r="AF43" s="1420"/>
      <c r="AG43" s="1421"/>
      <c r="AH43" s="220" t="s">
        <v>100</v>
      </c>
    </row>
    <row r="44" spans="1:34" s="21" customFormat="1" ht="12" customHeight="1">
      <c r="A44" s="1458"/>
      <c r="B44" s="1452"/>
      <c r="C44" s="577"/>
      <c r="D44" s="957" t="s">
        <v>125</v>
      </c>
      <c r="E44" s="767"/>
      <c r="F44" s="767"/>
      <c r="G44" s="767"/>
      <c r="H44" s="767"/>
      <c r="I44" s="767"/>
      <c r="J44" s="763"/>
      <c r="K44" s="1021" t="s">
        <v>494</v>
      </c>
      <c r="L44" s="1022"/>
      <c r="M44" s="1022"/>
      <c r="N44" s="1022"/>
      <c r="O44" s="1022"/>
      <c r="P44" s="1022"/>
      <c r="Q44" s="1022"/>
      <c r="R44" s="1022"/>
      <c r="S44" s="1022"/>
      <c r="T44" s="1022"/>
      <c r="U44" s="1022"/>
      <c r="V44" s="1023"/>
      <c r="W44" s="559" t="s">
        <v>489</v>
      </c>
      <c r="X44" s="559"/>
      <c r="Y44" s="559"/>
      <c r="Z44" s="559"/>
      <c r="AA44" s="559" t="s">
        <v>490</v>
      </c>
      <c r="AB44" s="559"/>
      <c r="AC44" s="559"/>
      <c r="AD44" s="559"/>
      <c r="AE44" s="559" t="s">
        <v>491</v>
      </c>
      <c r="AF44" s="559"/>
      <c r="AG44" s="559"/>
      <c r="AH44" s="1019"/>
    </row>
    <row r="45" spans="1:34" s="21" customFormat="1" ht="12" customHeight="1">
      <c r="A45" s="1458"/>
      <c r="B45" s="1452"/>
      <c r="C45" s="580"/>
      <c r="D45" s="770"/>
      <c r="E45" s="770"/>
      <c r="F45" s="770"/>
      <c r="G45" s="770"/>
      <c r="H45" s="770"/>
      <c r="I45" s="770"/>
      <c r="J45" s="764"/>
      <c r="K45" s="717" t="s">
        <v>126</v>
      </c>
      <c r="L45" s="718"/>
      <c r="M45" s="718"/>
      <c r="N45" s="718"/>
      <c r="O45" s="561" t="s">
        <v>492</v>
      </c>
      <c r="P45" s="562"/>
      <c r="Q45" s="563" t="s">
        <v>127</v>
      </c>
      <c r="R45" s="564"/>
      <c r="S45" s="564"/>
      <c r="T45" s="565"/>
      <c r="U45" s="561" t="s">
        <v>493</v>
      </c>
      <c r="V45" s="566"/>
      <c r="W45" s="560"/>
      <c r="X45" s="560"/>
      <c r="Y45" s="560"/>
      <c r="Z45" s="560"/>
      <c r="AA45" s="560"/>
      <c r="AB45" s="560"/>
      <c r="AC45" s="560"/>
      <c r="AD45" s="560"/>
      <c r="AE45" s="560"/>
      <c r="AF45" s="560"/>
      <c r="AG45" s="560"/>
      <c r="AH45" s="1020"/>
    </row>
    <row r="46" spans="1:34" s="21" customFormat="1" ht="12" customHeight="1" thickBot="1">
      <c r="A46" s="1458"/>
      <c r="B46" s="1453"/>
      <c r="C46" s="1446"/>
      <c r="D46" s="1447"/>
      <c r="E46" s="1447"/>
      <c r="F46" s="1447"/>
      <c r="G46" s="1447"/>
      <c r="H46" s="1447"/>
      <c r="I46" s="1447"/>
      <c r="J46" s="1448"/>
      <c r="K46" s="569"/>
      <c r="L46" s="570"/>
      <c r="M46" s="570"/>
      <c r="N46" s="570"/>
      <c r="O46" s="567" t="s">
        <v>51</v>
      </c>
      <c r="P46" s="568"/>
      <c r="Q46" s="569"/>
      <c r="R46" s="570"/>
      <c r="S46" s="570"/>
      <c r="T46" s="570"/>
      <c r="U46" s="567" t="s">
        <v>51</v>
      </c>
      <c r="V46" s="463"/>
      <c r="W46" s="461"/>
      <c r="X46" s="462"/>
      <c r="Y46" s="462"/>
      <c r="Z46" s="463"/>
      <c r="AA46" s="719"/>
      <c r="AB46" s="719"/>
      <c r="AC46" s="719"/>
      <c r="AD46" s="719"/>
      <c r="AE46" s="719"/>
      <c r="AF46" s="719"/>
      <c r="AG46" s="719"/>
      <c r="AH46" s="762"/>
    </row>
    <row r="47" spans="1:34" ht="13.5" customHeight="1">
      <c r="A47" s="1458"/>
      <c r="B47" s="1451" t="s">
        <v>387</v>
      </c>
      <c r="C47" s="886" t="s">
        <v>375</v>
      </c>
      <c r="D47" s="887"/>
      <c r="E47" s="888"/>
      <c r="F47" s="895"/>
      <c r="G47" s="896"/>
      <c r="H47" s="896"/>
      <c r="I47" s="896"/>
      <c r="J47" s="896"/>
      <c r="K47" s="896"/>
      <c r="L47" s="896"/>
      <c r="M47" s="896"/>
      <c r="N47" s="896"/>
      <c r="O47" s="896"/>
      <c r="P47" s="896"/>
      <c r="Q47" s="896"/>
      <c r="R47" s="896"/>
      <c r="S47" s="896"/>
      <c r="T47" s="896"/>
      <c r="U47" s="896"/>
      <c r="V47" s="896"/>
      <c r="W47" s="896"/>
      <c r="X47" s="896"/>
      <c r="Y47" s="896"/>
      <c r="Z47" s="896"/>
      <c r="AA47" s="896"/>
      <c r="AB47" s="896"/>
      <c r="AC47" s="896"/>
      <c r="AD47" s="896"/>
      <c r="AE47" s="896"/>
      <c r="AF47" s="896"/>
      <c r="AG47" s="896"/>
      <c r="AH47" s="897"/>
    </row>
    <row r="48" spans="1:34" ht="24" customHeight="1">
      <c r="A48" s="1458"/>
      <c r="B48" s="1452"/>
      <c r="C48" s="889" t="s">
        <v>24</v>
      </c>
      <c r="D48" s="890"/>
      <c r="E48" s="891"/>
      <c r="F48" s="1454"/>
      <c r="G48" s="1455"/>
      <c r="H48" s="1455"/>
      <c r="I48" s="1455"/>
      <c r="J48" s="1455"/>
      <c r="K48" s="1455"/>
      <c r="L48" s="1455"/>
      <c r="M48" s="1455"/>
      <c r="N48" s="1455"/>
      <c r="O48" s="1455"/>
      <c r="P48" s="1455"/>
      <c r="Q48" s="1455"/>
      <c r="R48" s="1455"/>
      <c r="S48" s="1455"/>
      <c r="T48" s="1455"/>
      <c r="U48" s="1455"/>
      <c r="V48" s="1455"/>
      <c r="W48" s="1455"/>
      <c r="X48" s="1455"/>
      <c r="Y48" s="1455"/>
      <c r="Z48" s="1455"/>
      <c r="AA48" s="1455"/>
      <c r="AB48" s="1455"/>
      <c r="AC48" s="1455"/>
      <c r="AD48" s="1455"/>
      <c r="AE48" s="1455"/>
      <c r="AF48" s="1455"/>
      <c r="AG48" s="1455"/>
      <c r="AH48" s="1456"/>
    </row>
    <row r="49" spans="1:34" ht="13.5" customHeight="1">
      <c r="A49" s="1458"/>
      <c r="B49" s="1452"/>
      <c r="C49" s="889" t="s">
        <v>25</v>
      </c>
      <c r="D49" s="890"/>
      <c r="E49" s="891"/>
      <c r="F49" s="664" t="s">
        <v>26</v>
      </c>
      <c r="G49" s="665"/>
      <c r="H49" s="665"/>
      <c r="I49" s="665"/>
      <c r="J49" s="690"/>
      <c r="K49" s="690"/>
      <c r="L49" s="690"/>
      <c r="M49" s="690"/>
      <c r="N49" s="690"/>
      <c r="O49" s="11" t="s">
        <v>376</v>
      </c>
      <c r="P49" s="1025"/>
      <c r="Q49" s="1025"/>
      <c r="R49" s="1025"/>
      <c r="S49" s="1025"/>
      <c r="T49" s="1025"/>
      <c r="U49" s="1025"/>
      <c r="V49" s="1025"/>
      <c r="W49" s="1025"/>
      <c r="X49" s="1025"/>
      <c r="Y49" s="1025"/>
      <c r="Z49" s="1025"/>
      <c r="AA49" s="1025"/>
      <c r="AB49" s="1025"/>
      <c r="AC49" s="1025"/>
      <c r="AD49" s="1025"/>
      <c r="AE49" s="1025"/>
      <c r="AF49" s="1025"/>
      <c r="AG49" s="1025"/>
      <c r="AH49" s="1026"/>
    </row>
    <row r="50" spans="1:34" ht="13.5" customHeight="1">
      <c r="A50" s="1458"/>
      <c r="B50" s="1452"/>
      <c r="C50" s="1041"/>
      <c r="D50" s="1042"/>
      <c r="E50" s="1043"/>
      <c r="F50" s="1235" t="s">
        <v>28</v>
      </c>
      <c r="G50" s="1236"/>
      <c r="H50" s="1236"/>
      <c r="I50" s="1449"/>
      <c r="J50" s="1449"/>
      <c r="K50" s="1449"/>
      <c r="L50" s="1449"/>
      <c r="M50" s="1449"/>
      <c r="N50" s="139" t="s">
        <v>29</v>
      </c>
      <c r="O50" s="139" t="s">
        <v>30</v>
      </c>
      <c r="P50" s="832"/>
      <c r="Q50" s="832"/>
      <c r="R50" s="832"/>
      <c r="S50" s="832"/>
      <c r="T50" s="832"/>
      <c r="U50" s="832"/>
      <c r="V50" s="832"/>
      <c r="W50" s="832"/>
      <c r="X50" s="832"/>
      <c r="Y50" s="832"/>
      <c r="Z50" s="832"/>
      <c r="AA50" s="832"/>
      <c r="AB50" s="832"/>
      <c r="AC50" s="832"/>
      <c r="AD50" s="832"/>
      <c r="AE50" s="832"/>
      <c r="AF50" s="832"/>
      <c r="AG50" s="832"/>
      <c r="AH50" s="833"/>
    </row>
    <row r="51" spans="1:34" ht="3.75" customHeight="1">
      <c r="A51" s="1458"/>
      <c r="B51" s="1452"/>
      <c r="C51" s="892"/>
      <c r="D51" s="893"/>
      <c r="E51" s="894"/>
      <c r="F51" s="1237"/>
      <c r="G51" s="1238"/>
      <c r="H51" s="1238"/>
      <c r="I51" s="1450"/>
      <c r="J51" s="1450"/>
      <c r="K51" s="1450"/>
      <c r="L51" s="1450"/>
      <c r="M51" s="1450"/>
      <c r="N51" s="15"/>
      <c r="O51" s="15"/>
      <c r="P51" s="834"/>
      <c r="Q51" s="834"/>
      <c r="R51" s="834"/>
      <c r="S51" s="834"/>
      <c r="T51" s="834"/>
      <c r="U51" s="834"/>
      <c r="V51" s="834"/>
      <c r="W51" s="834"/>
      <c r="X51" s="834"/>
      <c r="Y51" s="834"/>
      <c r="Z51" s="834"/>
      <c r="AA51" s="834"/>
      <c r="AB51" s="834"/>
      <c r="AC51" s="834"/>
      <c r="AD51" s="834"/>
      <c r="AE51" s="834"/>
      <c r="AF51" s="834"/>
      <c r="AG51" s="834"/>
      <c r="AH51" s="835"/>
    </row>
    <row r="52" spans="1:35" ht="15" customHeight="1">
      <c r="A52" s="1458"/>
      <c r="B52" s="1452"/>
      <c r="C52" s="925" t="s">
        <v>31</v>
      </c>
      <c r="D52" s="725"/>
      <c r="E52" s="926"/>
      <c r="F52" s="918" t="s">
        <v>32</v>
      </c>
      <c r="G52" s="919"/>
      <c r="H52" s="920"/>
      <c r="I52" s="927"/>
      <c r="J52" s="928"/>
      <c r="K52" s="928"/>
      <c r="L52" s="16" t="s">
        <v>367</v>
      </c>
      <c r="M52" s="462"/>
      <c r="N52" s="462"/>
      <c r="O52" s="462"/>
      <c r="P52" s="16" t="s">
        <v>367</v>
      </c>
      <c r="Q52" s="612"/>
      <c r="R52" s="612"/>
      <c r="S52" s="628"/>
      <c r="T52" s="633" t="s">
        <v>34</v>
      </c>
      <c r="U52" s="634"/>
      <c r="V52" s="634"/>
      <c r="W52" s="635"/>
      <c r="X52" s="927"/>
      <c r="Y52" s="928"/>
      <c r="Z52" s="928"/>
      <c r="AA52" s="16" t="s">
        <v>367</v>
      </c>
      <c r="AB52" s="462"/>
      <c r="AC52" s="462"/>
      <c r="AD52" s="462"/>
      <c r="AE52" s="16" t="s">
        <v>367</v>
      </c>
      <c r="AF52" s="612"/>
      <c r="AG52" s="612"/>
      <c r="AH52" s="741"/>
      <c r="AI52" s="17"/>
    </row>
    <row r="53" spans="1:34" s="21" customFormat="1" ht="13.5" customHeight="1">
      <c r="A53" s="1458"/>
      <c r="B53" s="1452"/>
      <c r="C53" s="1437" t="s">
        <v>249</v>
      </c>
      <c r="D53" s="1439"/>
      <c r="E53" s="1437" t="s">
        <v>250</v>
      </c>
      <c r="F53" s="1439"/>
      <c r="G53" s="1431" t="s">
        <v>368</v>
      </c>
      <c r="H53" s="1432"/>
      <c r="I53" s="1433"/>
      <c r="J53" s="1431" t="s">
        <v>369</v>
      </c>
      <c r="K53" s="1432"/>
      <c r="L53" s="1432"/>
      <c r="M53" s="1433"/>
      <c r="N53" s="1437" t="s">
        <v>370</v>
      </c>
      <c r="O53" s="1438"/>
      <c r="P53" s="1439"/>
      <c r="Q53" s="1437" t="s">
        <v>237</v>
      </c>
      <c r="R53" s="1438"/>
      <c r="S53" s="1439"/>
      <c r="T53" s="1437" t="s">
        <v>371</v>
      </c>
      <c r="U53" s="1438"/>
      <c r="V53" s="1438"/>
      <c r="W53" s="1438"/>
      <c r="X53" s="1438"/>
      <c r="Y53" s="1439"/>
      <c r="Z53" s="1437" t="s">
        <v>372</v>
      </c>
      <c r="AA53" s="1438"/>
      <c r="AB53" s="1439"/>
      <c r="AC53" s="1437" t="s">
        <v>240</v>
      </c>
      <c r="AD53" s="1438"/>
      <c r="AE53" s="1438"/>
      <c r="AF53" s="1438"/>
      <c r="AG53" s="1438"/>
      <c r="AH53" s="1439"/>
    </row>
    <row r="54" spans="1:34" s="21" customFormat="1" ht="13.5" customHeight="1">
      <c r="A54" s="1458"/>
      <c r="B54" s="1452"/>
      <c r="C54" s="1440"/>
      <c r="D54" s="1442"/>
      <c r="E54" s="1440"/>
      <c r="F54" s="1442"/>
      <c r="G54" s="1434"/>
      <c r="H54" s="1435"/>
      <c r="I54" s="1436"/>
      <c r="J54" s="1434"/>
      <c r="K54" s="1435"/>
      <c r="L54" s="1435"/>
      <c r="M54" s="1436"/>
      <c r="N54" s="1440"/>
      <c r="O54" s="1441"/>
      <c r="P54" s="1442"/>
      <c r="Q54" s="1440"/>
      <c r="R54" s="1441"/>
      <c r="S54" s="1442"/>
      <c r="T54" s="1423"/>
      <c r="U54" s="1424"/>
      <c r="V54" s="1424"/>
      <c r="W54" s="1424"/>
      <c r="X54" s="1424"/>
      <c r="Y54" s="1425"/>
      <c r="Z54" s="1440"/>
      <c r="AA54" s="1441"/>
      <c r="AB54" s="1442"/>
      <c r="AC54" s="1423"/>
      <c r="AD54" s="1424"/>
      <c r="AE54" s="1424"/>
      <c r="AF54" s="1424"/>
      <c r="AG54" s="1424"/>
      <c r="AH54" s="1425"/>
    </row>
    <row r="55" spans="1:34" s="21" customFormat="1" ht="12" customHeight="1">
      <c r="A55" s="1458"/>
      <c r="B55" s="1452"/>
      <c r="C55" s="1440"/>
      <c r="D55" s="1442"/>
      <c r="E55" s="1440"/>
      <c r="F55" s="1442"/>
      <c r="G55" s="1434"/>
      <c r="H55" s="1435"/>
      <c r="I55" s="1436"/>
      <c r="J55" s="1434"/>
      <c r="K55" s="1435"/>
      <c r="L55" s="1435"/>
      <c r="M55" s="1436"/>
      <c r="N55" s="1423"/>
      <c r="O55" s="1424"/>
      <c r="P55" s="1425"/>
      <c r="Q55" s="1423"/>
      <c r="R55" s="1424"/>
      <c r="S55" s="1425"/>
      <c r="T55" s="1423" t="s">
        <v>238</v>
      </c>
      <c r="U55" s="1424"/>
      <c r="V55" s="1425"/>
      <c r="W55" s="1423" t="s">
        <v>239</v>
      </c>
      <c r="X55" s="1424"/>
      <c r="Y55" s="1425"/>
      <c r="Z55" s="1423"/>
      <c r="AA55" s="1424"/>
      <c r="AB55" s="1425"/>
      <c r="AC55" s="1428" t="s">
        <v>373</v>
      </c>
      <c r="AD55" s="1429"/>
      <c r="AE55" s="1430"/>
      <c r="AF55" s="1428" t="s">
        <v>374</v>
      </c>
      <c r="AG55" s="1429"/>
      <c r="AH55" s="1430"/>
    </row>
    <row r="56" spans="1:34" s="21" customFormat="1" ht="12" customHeight="1">
      <c r="A56" s="1458"/>
      <c r="B56" s="1452"/>
      <c r="C56" s="1440"/>
      <c r="D56" s="1442"/>
      <c r="E56" s="1423"/>
      <c r="F56" s="1425"/>
      <c r="G56" s="1443" t="s">
        <v>51</v>
      </c>
      <c r="H56" s="1444"/>
      <c r="I56" s="1445"/>
      <c r="J56" s="1443"/>
      <c r="K56" s="1444"/>
      <c r="L56" s="1444"/>
      <c r="M56" s="1445"/>
      <c r="N56" s="1428"/>
      <c r="O56" s="1429"/>
      <c r="P56" s="1430"/>
      <c r="Q56" s="1420"/>
      <c r="R56" s="1421"/>
      <c r="S56" s="1422"/>
      <c r="T56" s="1420"/>
      <c r="U56" s="1421"/>
      <c r="V56" s="1422"/>
      <c r="W56" s="1420"/>
      <c r="X56" s="1421"/>
      <c r="Y56" s="1422"/>
      <c r="Z56" s="1420"/>
      <c r="AA56" s="1421"/>
      <c r="AB56" s="1422"/>
      <c r="AC56" s="1420"/>
      <c r="AD56" s="1421"/>
      <c r="AE56" s="1422"/>
      <c r="AF56" s="1420"/>
      <c r="AG56" s="1421"/>
      <c r="AH56" s="1422"/>
    </row>
    <row r="57" spans="1:34" s="21" customFormat="1" ht="15" customHeight="1">
      <c r="A57" s="1458"/>
      <c r="B57" s="1452"/>
      <c r="C57" s="1423"/>
      <c r="D57" s="1425"/>
      <c r="E57" s="1426" t="s">
        <v>128</v>
      </c>
      <c r="F57" s="1427"/>
      <c r="G57" s="214"/>
      <c r="H57" s="215"/>
      <c r="I57" s="216" t="s">
        <v>100</v>
      </c>
      <c r="J57" s="1420"/>
      <c r="K57" s="1421"/>
      <c r="L57" s="1421"/>
      <c r="M57" s="217" t="s">
        <v>100</v>
      </c>
      <c r="N57" s="218"/>
      <c r="O57" s="218"/>
      <c r="P57" s="219" t="s">
        <v>100</v>
      </c>
      <c r="Q57" s="1420"/>
      <c r="R57" s="1421"/>
      <c r="S57" s="213" t="s">
        <v>100</v>
      </c>
      <c r="T57" s="211"/>
      <c r="U57" s="212"/>
      <c r="V57" s="213" t="s">
        <v>100</v>
      </c>
      <c r="W57" s="211"/>
      <c r="X57" s="212"/>
      <c r="Y57" s="213" t="s">
        <v>100</v>
      </c>
      <c r="Z57" s="1420"/>
      <c r="AA57" s="1421"/>
      <c r="AB57" s="213" t="s">
        <v>100</v>
      </c>
      <c r="AC57" s="1420"/>
      <c r="AD57" s="1421"/>
      <c r="AE57" s="213" t="s">
        <v>100</v>
      </c>
      <c r="AF57" s="1420"/>
      <c r="AG57" s="1421"/>
      <c r="AH57" s="220" t="s">
        <v>100</v>
      </c>
    </row>
    <row r="58" spans="1:34" s="21" customFormat="1" ht="12" customHeight="1">
      <c r="A58" s="1458"/>
      <c r="B58" s="1452"/>
      <c r="C58" s="577"/>
      <c r="D58" s="957" t="s">
        <v>125</v>
      </c>
      <c r="E58" s="767"/>
      <c r="F58" s="767"/>
      <c r="G58" s="767"/>
      <c r="H58" s="767"/>
      <c r="I58" s="767"/>
      <c r="J58" s="763"/>
      <c r="K58" s="1021" t="s">
        <v>494</v>
      </c>
      <c r="L58" s="1022"/>
      <c r="M58" s="1022"/>
      <c r="N58" s="1022"/>
      <c r="O58" s="1022"/>
      <c r="P58" s="1022"/>
      <c r="Q58" s="1022"/>
      <c r="R58" s="1022"/>
      <c r="S58" s="1022"/>
      <c r="T58" s="1022"/>
      <c r="U58" s="1022"/>
      <c r="V58" s="1023"/>
      <c r="W58" s="559" t="s">
        <v>489</v>
      </c>
      <c r="X58" s="559"/>
      <c r="Y58" s="559"/>
      <c r="Z58" s="559"/>
      <c r="AA58" s="559" t="s">
        <v>490</v>
      </c>
      <c r="AB58" s="559"/>
      <c r="AC58" s="559"/>
      <c r="AD58" s="559"/>
      <c r="AE58" s="559" t="s">
        <v>491</v>
      </c>
      <c r="AF58" s="559"/>
      <c r="AG58" s="559"/>
      <c r="AH58" s="1019"/>
    </row>
    <row r="59" spans="1:34" s="21" customFormat="1" ht="12" customHeight="1">
      <c r="A59" s="1458"/>
      <c r="B59" s="1452"/>
      <c r="C59" s="580"/>
      <c r="D59" s="770"/>
      <c r="E59" s="770"/>
      <c r="F59" s="770"/>
      <c r="G59" s="770"/>
      <c r="H59" s="770"/>
      <c r="I59" s="770"/>
      <c r="J59" s="764"/>
      <c r="K59" s="717" t="s">
        <v>126</v>
      </c>
      <c r="L59" s="718"/>
      <c r="M59" s="718"/>
      <c r="N59" s="718"/>
      <c r="O59" s="561" t="s">
        <v>492</v>
      </c>
      <c r="P59" s="562"/>
      <c r="Q59" s="563" t="s">
        <v>127</v>
      </c>
      <c r="R59" s="564"/>
      <c r="S59" s="564"/>
      <c r="T59" s="565"/>
      <c r="U59" s="561" t="s">
        <v>493</v>
      </c>
      <c r="V59" s="566"/>
      <c r="W59" s="560"/>
      <c r="X59" s="560"/>
      <c r="Y59" s="560"/>
      <c r="Z59" s="560"/>
      <c r="AA59" s="560"/>
      <c r="AB59" s="560"/>
      <c r="AC59" s="560"/>
      <c r="AD59" s="560"/>
      <c r="AE59" s="560"/>
      <c r="AF59" s="560"/>
      <c r="AG59" s="560"/>
      <c r="AH59" s="1020"/>
    </row>
    <row r="60" spans="1:34" s="21" customFormat="1" ht="12" customHeight="1" thickBot="1">
      <c r="A60" s="1459"/>
      <c r="B60" s="1453"/>
      <c r="C60" s="1446"/>
      <c r="D60" s="1447"/>
      <c r="E60" s="1447"/>
      <c r="F60" s="1447"/>
      <c r="G60" s="1447"/>
      <c r="H60" s="1447"/>
      <c r="I60" s="1447"/>
      <c r="J60" s="1448"/>
      <c r="K60" s="569"/>
      <c r="L60" s="570"/>
      <c r="M60" s="570"/>
      <c r="N60" s="570"/>
      <c r="O60" s="567" t="s">
        <v>51</v>
      </c>
      <c r="P60" s="568"/>
      <c r="Q60" s="569"/>
      <c r="R60" s="570"/>
      <c r="S60" s="570"/>
      <c r="T60" s="570"/>
      <c r="U60" s="567" t="s">
        <v>51</v>
      </c>
      <c r="V60" s="463"/>
      <c r="W60" s="461"/>
      <c r="X60" s="462"/>
      <c r="Y60" s="462"/>
      <c r="Z60" s="463"/>
      <c r="AA60" s="719"/>
      <c r="AB60" s="719"/>
      <c r="AC60" s="719"/>
      <c r="AD60" s="719"/>
      <c r="AE60" s="719"/>
      <c r="AF60" s="719"/>
      <c r="AG60" s="719"/>
      <c r="AH60" s="762"/>
    </row>
  </sheetData>
  <sheetProtection/>
  <mergeCells count="255">
    <mergeCell ref="A1:Y1"/>
    <mergeCell ref="Z1:AA1"/>
    <mergeCell ref="AB1:AD1"/>
    <mergeCell ref="AE1:AF1"/>
    <mergeCell ref="AG1:AH1"/>
    <mergeCell ref="U2:X3"/>
    <mergeCell ref="Y2:Y3"/>
    <mergeCell ref="Z2:Z3"/>
    <mergeCell ref="AA2:AA3"/>
    <mergeCell ref="AB2:AB3"/>
    <mergeCell ref="AC2:AC3"/>
    <mergeCell ref="AD2:AD3"/>
    <mergeCell ref="AE2:AE3"/>
    <mergeCell ref="AF2:AF3"/>
    <mergeCell ref="AG2:AG3"/>
    <mergeCell ref="AH2:AH3"/>
    <mergeCell ref="A4:B18"/>
    <mergeCell ref="C4:E4"/>
    <mergeCell ref="F4:AH4"/>
    <mergeCell ref="C5:E6"/>
    <mergeCell ref="F5:AH6"/>
    <mergeCell ref="C7:E9"/>
    <mergeCell ref="F7:I7"/>
    <mergeCell ref="J7:N7"/>
    <mergeCell ref="P7:AH9"/>
    <mergeCell ref="C10:E10"/>
    <mergeCell ref="F10:H10"/>
    <mergeCell ref="I10:K10"/>
    <mergeCell ref="M10:O10"/>
    <mergeCell ref="Q10:S10"/>
    <mergeCell ref="F8:O9"/>
    <mergeCell ref="T10:W10"/>
    <mergeCell ref="X10:Z10"/>
    <mergeCell ref="AB10:AD10"/>
    <mergeCell ref="AF10:AH10"/>
    <mergeCell ref="C11:D15"/>
    <mergeCell ref="E11:F14"/>
    <mergeCell ref="G11:I13"/>
    <mergeCell ref="J11:M13"/>
    <mergeCell ref="N11:P13"/>
    <mergeCell ref="Q11:S13"/>
    <mergeCell ref="T11:Y12"/>
    <mergeCell ref="Z11:AB13"/>
    <mergeCell ref="AC11:AH12"/>
    <mergeCell ref="T13:V13"/>
    <mergeCell ref="W13:Y13"/>
    <mergeCell ref="AC13:AE13"/>
    <mergeCell ref="AF13:AH13"/>
    <mergeCell ref="N14:P14"/>
    <mergeCell ref="Q14:S14"/>
    <mergeCell ref="Z14:AB14"/>
    <mergeCell ref="AC14:AE14"/>
    <mergeCell ref="AF14:AH14"/>
    <mergeCell ref="E15:F15"/>
    <mergeCell ref="J15:L15"/>
    <mergeCell ref="Q15:R15"/>
    <mergeCell ref="Z15:AA15"/>
    <mergeCell ref="AC15:AD15"/>
    <mergeCell ref="AA18:AD18"/>
    <mergeCell ref="AF15:AG15"/>
    <mergeCell ref="C16:C18"/>
    <mergeCell ref="D16:I18"/>
    <mergeCell ref="J16:J18"/>
    <mergeCell ref="AA16:AD17"/>
    <mergeCell ref="AE16:AH17"/>
    <mergeCell ref="K17:N17"/>
    <mergeCell ref="AE18:AH18"/>
    <mergeCell ref="K18:N18"/>
    <mergeCell ref="A19:B32"/>
    <mergeCell ref="C19:E19"/>
    <mergeCell ref="F19:I19"/>
    <mergeCell ref="J19:M19"/>
    <mergeCell ref="N19:O22"/>
    <mergeCell ref="P19:S19"/>
    <mergeCell ref="C23:M25"/>
    <mergeCell ref="N23:R23"/>
    <mergeCell ref="S23:U25"/>
    <mergeCell ref="K32:N32"/>
    <mergeCell ref="T19:X19"/>
    <mergeCell ref="C20:E22"/>
    <mergeCell ref="F20:I22"/>
    <mergeCell ref="J20:M22"/>
    <mergeCell ref="P20:Q22"/>
    <mergeCell ref="T20:V22"/>
    <mergeCell ref="X20:AH22"/>
    <mergeCell ref="W23:AH23"/>
    <mergeCell ref="V24:AH24"/>
    <mergeCell ref="N25:R25"/>
    <mergeCell ref="W25:AH25"/>
    <mergeCell ref="C26:J32"/>
    <mergeCell ref="K26:N27"/>
    <mergeCell ref="P26:AH26"/>
    <mergeCell ref="P27:AH27"/>
    <mergeCell ref="K28:N29"/>
    <mergeCell ref="P28:X28"/>
    <mergeCell ref="Z28:AH28"/>
    <mergeCell ref="P29:X29"/>
    <mergeCell ref="Z29:AH29"/>
    <mergeCell ref="K30:N31"/>
    <mergeCell ref="P30:X30"/>
    <mergeCell ref="Z30:AH30"/>
    <mergeCell ref="P31:X31"/>
    <mergeCell ref="Z31:AH31"/>
    <mergeCell ref="O32:P32"/>
    <mergeCell ref="R32:S32"/>
    <mergeCell ref="U32:V32"/>
    <mergeCell ref="X32:Y32"/>
    <mergeCell ref="AC32:AD32"/>
    <mergeCell ref="AE32:AF32"/>
    <mergeCell ref="AG32:AH32"/>
    <mergeCell ref="A33:A60"/>
    <mergeCell ref="B33:B46"/>
    <mergeCell ref="C33:E33"/>
    <mergeCell ref="F33:AH33"/>
    <mergeCell ref="C34:E34"/>
    <mergeCell ref="F34:AH34"/>
    <mergeCell ref="C35:E37"/>
    <mergeCell ref="C38:E38"/>
    <mergeCell ref="F38:H38"/>
    <mergeCell ref="Q38:S38"/>
    <mergeCell ref="T38:W38"/>
    <mergeCell ref="N42:P42"/>
    <mergeCell ref="Q42:S42"/>
    <mergeCell ref="T42:V42"/>
    <mergeCell ref="W42:Y42"/>
    <mergeCell ref="F35:I35"/>
    <mergeCell ref="J35:N35"/>
    <mergeCell ref="P35:AH37"/>
    <mergeCell ref="AE44:AH45"/>
    <mergeCell ref="K45:N45"/>
    <mergeCell ref="AF41:AH41"/>
    <mergeCell ref="AF38:AH38"/>
    <mergeCell ref="T39:Y40"/>
    <mergeCell ref="Z39:AB41"/>
    <mergeCell ref="I38:K38"/>
    <mergeCell ref="K46:N46"/>
    <mergeCell ref="W46:Z46"/>
    <mergeCell ref="AA46:AD46"/>
    <mergeCell ref="C44:C46"/>
    <mergeCell ref="D44:I46"/>
    <mergeCell ref="J44:J46"/>
    <mergeCell ref="AA44:AD45"/>
    <mergeCell ref="W44:Z45"/>
    <mergeCell ref="O45:P45"/>
    <mergeCell ref="Q45:T45"/>
    <mergeCell ref="AE46:AH46"/>
    <mergeCell ref="B47:B60"/>
    <mergeCell ref="C47:E47"/>
    <mergeCell ref="F47:AH47"/>
    <mergeCell ref="C48:E48"/>
    <mergeCell ref="F48:AH48"/>
    <mergeCell ref="C49:E51"/>
    <mergeCell ref="F49:I49"/>
    <mergeCell ref="J49:N49"/>
    <mergeCell ref="P49:AH51"/>
    <mergeCell ref="F50:H51"/>
    <mergeCell ref="I50:M51"/>
    <mergeCell ref="C52:E52"/>
    <mergeCell ref="F52:H52"/>
    <mergeCell ref="I52:K52"/>
    <mergeCell ref="M52:O52"/>
    <mergeCell ref="X52:Z52"/>
    <mergeCell ref="C53:D57"/>
    <mergeCell ref="AB52:AD52"/>
    <mergeCell ref="N56:P56"/>
    <mergeCell ref="Q56:S56"/>
    <mergeCell ref="T53:Y54"/>
    <mergeCell ref="Z53:AB55"/>
    <mergeCell ref="AC53:AH54"/>
    <mergeCell ref="E53:F56"/>
    <mergeCell ref="G53:I55"/>
    <mergeCell ref="AA60:AD60"/>
    <mergeCell ref="AF52:AH52"/>
    <mergeCell ref="C58:C60"/>
    <mergeCell ref="D58:I60"/>
    <mergeCell ref="J58:J60"/>
    <mergeCell ref="AA58:AD59"/>
    <mergeCell ref="AE58:AH59"/>
    <mergeCell ref="K59:N59"/>
    <mergeCell ref="Q52:S52"/>
    <mergeCell ref="T52:W52"/>
    <mergeCell ref="AE60:AH60"/>
    <mergeCell ref="C39:D43"/>
    <mergeCell ref="E39:F42"/>
    <mergeCell ref="G39:I41"/>
    <mergeCell ref="J39:M41"/>
    <mergeCell ref="N39:P41"/>
    <mergeCell ref="Q39:S41"/>
    <mergeCell ref="AC39:AH40"/>
    <mergeCell ref="T41:V41"/>
    <mergeCell ref="AC41:AE41"/>
    <mergeCell ref="G14:I14"/>
    <mergeCell ref="J14:M14"/>
    <mergeCell ref="T14:V14"/>
    <mergeCell ref="W14:Y14"/>
    <mergeCell ref="X38:Z38"/>
    <mergeCell ref="AB38:AD38"/>
    <mergeCell ref="Z32:AA32"/>
    <mergeCell ref="O18:P18"/>
    <mergeCell ref="Q18:T18"/>
    <mergeCell ref="U18:V18"/>
    <mergeCell ref="AC42:AE42"/>
    <mergeCell ref="AF42:AH42"/>
    <mergeCell ref="E43:F43"/>
    <mergeCell ref="J43:L43"/>
    <mergeCell ref="Q43:R43"/>
    <mergeCell ref="Z43:AA43"/>
    <mergeCell ref="AC43:AD43"/>
    <mergeCell ref="AF43:AG43"/>
    <mergeCell ref="G42:I42"/>
    <mergeCell ref="J42:M42"/>
    <mergeCell ref="J53:M55"/>
    <mergeCell ref="N53:P55"/>
    <mergeCell ref="Q53:S55"/>
    <mergeCell ref="G56:I56"/>
    <mergeCell ref="J56:M56"/>
    <mergeCell ref="T55:V55"/>
    <mergeCell ref="T56:V56"/>
    <mergeCell ref="AC57:AD57"/>
    <mergeCell ref="AF57:AG57"/>
    <mergeCell ref="W55:Y55"/>
    <mergeCell ref="AC55:AE55"/>
    <mergeCell ref="AF55:AH55"/>
    <mergeCell ref="Z56:AB56"/>
    <mergeCell ref="AC56:AE56"/>
    <mergeCell ref="AF56:AH56"/>
    <mergeCell ref="W56:Y56"/>
    <mergeCell ref="W58:Z59"/>
    <mergeCell ref="O59:P59"/>
    <mergeCell ref="Q59:T59"/>
    <mergeCell ref="U59:V59"/>
    <mergeCell ref="E57:F57"/>
    <mergeCell ref="J57:L57"/>
    <mergeCell ref="Q57:R57"/>
    <mergeCell ref="Z57:AA57"/>
    <mergeCell ref="K16:V16"/>
    <mergeCell ref="W16:Z17"/>
    <mergeCell ref="O17:P17"/>
    <mergeCell ref="Q17:T17"/>
    <mergeCell ref="U17:V17"/>
    <mergeCell ref="U45:V45"/>
    <mergeCell ref="Z42:AB42"/>
    <mergeCell ref="W41:Y41"/>
    <mergeCell ref="K44:V44"/>
    <mergeCell ref="M38:O38"/>
    <mergeCell ref="W18:Z18"/>
    <mergeCell ref="O60:P60"/>
    <mergeCell ref="Q60:T60"/>
    <mergeCell ref="U60:V60"/>
    <mergeCell ref="K60:N60"/>
    <mergeCell ref="W60:Z60"/>
    <mergeCell ref="O46:P46"/>
    <mergeCell ref="Q46:T46"/>
    <mergeCell ref="U46:V46"/>
    <mergeCell ref="K58:V58"/>
  </mergeCells>
  <dataValidations count="8">
    <dataValidation type="list" allowBlank="1" showInputMessage="1" showErrorMessage="1" sqref="AA46 G14:AH14 G56:AH56 K60 AA60 AE60 O60 W60 Q60 G42:AH42 AE46 O46 W46 Q46 U46 U60 K46 K18 AA18 AE18 O18 W18 Q18 U18">
      <formula1>"　,○"</formula1>
    </dataValidation>
    <dataValidation allowBlank="1" showInputMessage="1" showErrorMessage="1" imeMode="fullAlpha" sqref="J35:N35 I38:K38 I52:K52 J49:N49 Y2:AH3 I10:K10 J7:N7 T19:X19 X38:Z38"/>
    <dataValidation allowBlank="1" showInputMessage="1" showErrorMessage="1" error="全角数字で入力してください" imeMode="fullAlpha" sqref="Q10:S10 M10:O10 AF10:AH10 Q38:S38 M38:O38 M52:O52 Q52:S52 X52:Z52 AB52:AD52 AF52:AH52 AB10:AD10 X10:Z10 AF38:AH38 AB38:AD38"/>
    <dataValidation allowBlank="1" showInputMessage="1" showErrorMessage="1" imeMode="halfKatakana" sqref="F47:AH47 F33:AH33 F4:AH4 F19:M19"/>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2">
      <formula1>"　,１,２,３,４,５,６,７,８"</formula1>
    </dataValidation>
    <dataValidation errorStyle="warning" allowBlank="1" showInputMessage="1" showErrorMessage="1" sqref="R32:S32 AE32:AF32 X32:Y32 U32:V32"/>
    <dataValidation errorStyle="warning" type="list" allowBlank="1" showInputMessage="1" showErrorMessage="1" sqref="O32:P32">
      <formula1>"　,７,８,９,１０,１１"</formula1>
    </dataValidation>
  </dataValidations>
  <printOptions horizontalCentered="1"/>
  <pageMargins left="0.7086614173228347" right="0.5905511811023623" top="0.3937007874015748" bottom="0.3937007874015748" header="0.5118110236220472" footer="0.5118110236220472"/>
  <pageSetup horizontalDpi="1200" verticalDpi="12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八尾市役所</cp:lastModifiedBy>
  <cp:lastPrinted>2012-12-26T04:09:32Z</cp:lastPrinted>
  <dcterms:created xsi:type="dcterms:W3CDTF">2006-09-05T10:41:49Z</dcterms:created>
  <dcterms:modified xsi:type="dcterms:W3CDTF">2014-03-25T01:01:45Z</dcterms:modified>
  <cp:category/>
  <cp:version/>
  <cp:contentType/>
  <cp:contentStatus/>
</cp:coreProperties>
</file>