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20" windowHeight="4065"/>
  </bookViews>
  <sheets>
    <sheet name="第3表" sheetId="11" r:id="rId1"/>
  </sheet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nm.Print_Area" localSheetId="0">第3表!$B$2:$U$123</definedName>
    <definedName name="_xlnm.Print_Titles" localSheetId="0">第3表!$2:$7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あｇ202" localSheetId="0">#REF!</definedName>
    <definedName name="あｇ202">#REF!</definedName>
  </definedNames>
  <calcPr calcId="145621"/>
</workbook>
</file>

<file path=xl/sharedStrings.xml><?xml version="1.0" encoding="utf-8"?>
<sst xmlns="http://schemas.openxmlformats.org/spreadsheetml/2006/main" count="390" uniqueCount="88">
  <si>
    <t>来客用駐車場
収容台数区分</t>
    <phoneticPr fontId="5"/>
  </si>
  <si>
    <t>合　　　　　　　　　　　　　　　計</t>
    <phoneticPr fontId="5"/>
  </si>
  <si>
    <t>個　　　　　　　　　　　　　　　人</t>
    <phoneticPr fontId="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</si>
  <si>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</si>
  <si>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</si>
  <si>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5"/>
  </si>
  <si>
    <t>売 場 面 積</t>
    <rPh sb="0" eb="1">
      <t>バイ</t>
    </rPh>
    <rPh sb="2" eb="3">
      <t>バ</t>
    </rPh>
    <rPh sb="4" eb="5">
      <t>メン</t>
    </rPh>
    <rPh sb="6" eb="7">
      <t>セキ</t>
    </rPh>
    <phoneticPr fontId="5"/>
  </si>
  <si>
    <t>収容台数</t>
    <rPh sb="0" eb="1">
      <t>オサム</t>
    </rPh>
    <rPh sb="1" eb="2">
      <t>カタチ</t>
    </rPh>
    <rPh sb="2" eb="3">
      <t>ダイ</t>
    </rPh>
    <rPh sb="3" eb="4">
      <t>カズ</t>
    </rPh>
    <phoneticPr fontId="5"/>
  </si>
  <si>
    <t>（人）</t>
    <rPh sb="1" eb="2">
      <t>ニン</t>
    </rPh>
    <phoneticPr fontId="5"/>
  </si>
  <si>
    <t>（㎡）</t>
    <phoneticPr fontId="5"/>
  </si>
  <si>
    <t>（台）</t>
    <rPh sb="1" eb="2">
      <t>ダイ</t>
    </rPh>
    <phoneticPr fontId="5"/>
  </si>
  <si>
    <t>計</t>
    <phoneticPr fontId="5"/>
  </si>
  <si>
    <t>来客専用駐車場有り計</t>
    <rPh sb="0" eb="1">
      <t>ライ</t>
    </rPh>
    <rPh sb="1" eb="2">
      <t>キャク</t>
    </rPh>
    <rPh sb="2" eb="4">
      <t>センヨウ</t>
    </rPh>
    <rPh sb="4" eb="7">
      <t>チュウシャジョウ</t>
    </rPh>
    <phoneticPr fontId="5"/>
  </si>
  <si>
    <t>～</t>
    <phoneticPr fontId="5"/>
  </si>
  <si>
    <t xml:space="preserve">  2台</t>
    <rPh sb="3" eb="4">
      <t>ダイ</t>
    </rPh>
    <phoneticPr fontId="5"/>
  </si>
  <si>
    <t xml:space="preserve">  4台</t>
    <phoneticPr fontId="5"/>
  </si>
  <si>
    <t xml:space="preserve">  9台</t>
    <phoneticPr fontId="5"/>
  </si>
  <si>
    <t xml:space="preserve"> 19台</t>
    <phoneticPr fontId="5"/>
  </si>
  <si>
    <t xml:space="preserve"> 29台</t>
    <phoneticPr fontId="5"/>
  </si>
  <si>
    <t xml:space="preserve"> 49台</t>
    <phoneticPr fontId="5"/>
  </si>
  <si>
    <t xml:space="preserve"> 99台</t>
    <phoneticPr fontId="5"/>
  </si>
  <si>
    <t>299台</t>
    <phoneticPr fontId="5"/>
  </si>
  <si>
    <t xml:space="preserve"> 300 台 以 上</t>
    <rPh sb="5" eb="6">
      <t>ダイ</t>
    </rPh>
    <rPh sb="7" eb="8">
      <t>イ</t>
    </rPh>
    <rPh sb="9" eb="10">
      <t>ジョウ</t>
    </rPh>
    <phoneticPr fontId="5"/>
  </si>
  <si>
    <t>（併        用）</t>
    <rPh sb="1" eb="2">
      <t>ヘイ</t>
    </rPh>
    <rPh sb="10" eb="11">
      <t>ヨウ</t>
    </rPh>
    <phoneticPr fontId="5"/>
  </si>
  <si>
    <t>共用駐車場のみ有り</t>
    <rPh sb="0" eb="2">
      <t>キョウヨウ</t>
    </rPh>
    <rPh sb="2" eb="5">
      <t>チュウシャジョウ</t>
    </rPh>
    <phoneticPr fontId="5"/>
  </si>
  <si>
    <t>駐  車  場  無  し</t>
    <rPh sb="0" eb="1">
      <t>チュウ</t>
    </rPh>
    <rPh sb="3" eb="4">
      <t>クルマ</t>
    </rPh>
    <rPh sb="6" eb="7">
      <t>バ</t>
    </rPh>
    <rPh sb="9" eb="10">
      <t>ナ</t>
    </rPh>
    <phoneticPr fontId="5"/>
  </si>
  <si>
    <t>56</t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</si>
  <si>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</si>
  <si>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57</t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</si>
  <si>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3"/>
  </si>
  <si>
    <t>58</t>
    <phoneticPr fontId="3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</si>
  <si>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3"/>
  </si>
  <si>
    <t>59</t>
    <phoneticPr fontId="3"/>
  </si>
  <si>
    <t>機械器具小売業</t>
    <rPh sb="0" eb="2">
      <t>キカイ</t>
    </rPh>
    <phoneticPr fontId="3"/>
  </si>
  <si>
    <t>60</t>
    <phoneticPr fontId="3"/>
  </si>
  <si>
    <t>その他の小売業</t>
    <rPh sb="2" eb="3">
      <t>タ</t>
    </rPh>
    <rPh sb="4" eb="7">
      <t>コウリギョウ</t>
    </rPh>
    <phoneticPr fontId="3"/>
  </si>
  <si>
    <t>61</t>
    <phoneticPr fontId="3"/>
  </si>
  <si>
    <t>無店舗小売業</t>
    <rPh sb="0" eb="3">
      <t>ムテンポ</t>
    </rPh>
    <rPh sb="3" eb="6">
      <t>コウリギョウ</t>
    </rPh>
    <phoneticPr fontId="3"/>
  </si>
  <si>
    <t>561 百貨店，総合スーパー</t>
    <phoneticPr fontId="5"/>
  </si>
  <si>
    <r>
      <t>569 その他の各種商品小売業</t>
    </r>
    <r>
      <rPr>
        <sz val="7"/>
        <rFont val="ＭＳ ゴシック"/>
        <family val="3"/>
        <charset val="128"/>
      </rPr>
      <t>(従業者が常時50人未満のもの)</t>
    </r>
    <phoneticPr fontId="3"/>
  </si>
  <si>
    <t>571 呉服・服地・寝具小売業</t>
    <phoneticPr fontId="5"/>
  </si>
  <si>
    <t>572 男子服小売業</t>
    <phoneticPr fontId="5"/>
  </si>
  <si>
    <t>573 婦人・子供服小売業</t>
    <phoneticPr fontId="5"/>
  </si>
  <si>
    <t>574 靴・履物小売業</t>
    <phoneticPr fontId="5"/>
  </si>
  <si>
    <t>579 その他の織物・衣服・身の回り品小売業</t>
    <phoneticPr fontId="5"/>
  </si>
  <si>
    <t>581 各種食料品小売業</t>
    <phoneticPr fontId="5"/>
  </si>
  <si>
    <t>582 野菜・果実小売業</t>
    <phoneticPr fontId="5"/>
  </si>
  <si>
    <t>583 食肉小売業</t>
    <phoneticPr fontId="5"/>
  </si>
  <si>
    <t>584 鮮魚小売業</t>
    <phoneticPr fontId="5"/>
  </si>
  <si>
    <t>585 酒小売業</t>
    <phoneticPr fontId="5"/>
  </si>
  <si>
    <t>586 菓子・パン小売業</t>
    <phoneticPr fontId="5"/>
  </si>
  <si>
    <t>589 その他の飲食料品小売業</t>
    <phoneticPr fontId="5"/>
  </si>
  <si>
    <t>591 自動車小売業</t>
    <phoneticPr fontId="5"/>
  </si>
  <si>
    <t>592 自転車小売業</t>
    <phoneticPr fontId="5"/>
  </si>
  <si>
    <t>593 機械器具小売業(自動車，自転車を除く)</t>
    <phoneticPr fontId="5"/>
  </si>
  <si>
    <t>601 家具・建具・畳小売業</t>
    <phoneticPr fontId="5"/>
  </si>
  <si>
    <t>602 じゅう器小売業</t>
    <phoneticPr fontId="5"/>
  </si>
  <si>
    <t>603 医薬品・化粧品小売業</t>
    <phoneticPr fontId="5"/>
  </si>
  <si>
    <t>604 農耕用品小売業</t>
    <phoneticPr fontId="5"/>
  </si>
  <si>
    <t>605 燃料小売業</t>
    <phoneticPr fontId="5"/>
  </si>
  <si>
    <t>606 書籍・文房具小売業</t>
    <phoneticPr fontId="5"/>
  </si>
  <si>
    <t>607 スポーツ用品・がん具・娯楽用品・楽器小売業</t>
    <phoneticPr fontId="3"/>
  </si>
  <si>
    <t>608 写真機・時計・眼鏡小売業</t>
    <phoneticPr fontId="5"/>
  </si>
  <si>
    <t>609 他に分類されない小売業</t>
    <phoneticPr fontId="5"/>
  </si>
  <si>
    <t>611 通信販売・訪問販売小売業</t>
    <phoneticPr fontId="5"/>
  </si>
  <si>
    <t>612 自動販売機による小売業</t>
    <phoneticPr fontId="5"/>
  </si>
  <si>
    <t>619 その他の無店舗小売業</t>
    <phoneticPr fontId="5"/>
  </si>
  <si>
    <t>個　　　人　　　以　　　外</t>
    <rPh sb="0" eb="1">
      <t>コ</t>
    </rPh>
    <rPh sb="4" eb="5">
      <t>ヒト</t>
    </rPh>
    <rPh sb="8" eb="9">
      <t>イ</t>
    </rPh>
    <rPh sb="12" eb="13">
      <t>ソト</t>
    </rPh>
    <phoneticPr fontId="5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</si>
  <si>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</si>
  <si>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</si>
  <si>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</si>
  <si>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</si>
  <si>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</si>
  <si>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</si>
  <si>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</si>
  <si>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</si>
  <si>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</si>
  <si>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</si>
  <si>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</si>
  <si>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</si>
  <si>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産　　業　　分　　類</t>
    <rPh sb="0" eb="1">
      <t>サン</t>
    </rPh>
    <rPh sb="3" eb="4">
      <t>ギョウ</t>
    </rPh>
    <rPh sb="6" eb="7">
      <t>ブン</t>
    </rPh>
    <rPh sb="9" eb="10">
      <t>タグイ</t>
    </rPh>
    <phoneticPr fontId="5"/>
  </si>
  <si>
    <t>x</t>
    <phoneticPr fontId="3"/>
  </si>
  <si>
    <t>x</t>
    <phoneticPr fontId="3"/>
  </si>
  <si>
    <t>（万円）</t>
    <rPh sb="1" eb="3">
      <t>マンエン</t>
    </rPh>
    <phoneticPr fontId="5"/>
  </si>
  <si>
    <t>　注1）「個人以外」とは経営組織が法人または法人でない団体である。</t>
    <rPh sb="1" eb="2">
      <t>チュウ</t>
    </rPh>
    <rPh sb="4" eb="33">
      <t>コジンイガイ</t>
    </rPh>
    <phoneticPr fontId="3"/>
  </si>
  <si>
    <t>　注2）表中「-」、「ｘ」については、「利用上の注意」参照。</t>
    <rPh sb="1" eb="2">
      <t>チュウ</t>
    </rPh>
    <rPh sb="4" eb="30">
      <t>ヒョウチュウ</t>
    </rPh>
    <phoneticPr fontId="3"/>
  </si>
  <si>
    <t>　注3）本表は、経済産業省によるデータをもとに、本市において作成したものである。</t>
    <rPh sb="1" eb="2">
      <t>チュウ</t>
    </rPh>
    <rPh sb="4" eb="40">
      <t>ホンピョウ</t>
    </rPh>
    <phoneticPr fontId="3"/>
  </si>
  <si>
    <t>第３表　　小売業の産業分類中分類別、来客用駐車場収容台数区分別の事業所数、従業者数、年間商品販売額、売場面積及び収容台数</t>
    <rPh sb="0" eb="1">
      <t>ダイ</t>
    </rPh>
    <rPh sb="2" eb="3">
      <t>ヒョウ</t>
    </rPh>
    <rPh sb="5" eb="8">
      <t>コウリギョウ</t>
    </rPh>
    <rPh sb="9" eb="11">
      <t>サンギョウ</t>
    </rPh>
    <rPh sb="11" eb="13">
      <t>ブンルイ</t>
    </rPh>
    <rPh sb="13" eb="14">
      <t>ナカ</t>
    </rPh>
    <rPh sb="14" eb="16">
      <t>ブンルイ</t>
    </rPh>
    <rPh sb="16" eb="17">
      <t>ベツ</t>
    </rPh>
    <rPh sb="18" eb="21">
      <t>ライキャクヨウ</t>
    </rPh>
    <rPh sb="21" eb="24">
      <t>チュウシャジョウ</t>
    </rPh>
    <rPh sb="24" eb="26">
      <t>シュウヨウ</t>
    </rPh>
    <rPh sb="26" eb="28">
      <t>ダイスウ</t>
    </rPh>
    <rPh sb="28" eb="30">
      <t>クブン</t>
    </rPh>
    <rPh sb="30" eb="31">
      <t>ベツ</t>
    </rPh>
    <rPh sb="32" eb="35">
      <t>ジギョウショ</t>
    </rPh>
    <rPh sb="35" eb="36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</si>
</sst>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2" applyFill="1" applyAlignment="1" applyProtection="1">
      <alignment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0" xfId="1" applyFont="1" applyFill="1" applyAlignment="1"/>
    <xf numFmtId="49" fontId="2" fillId="0" borderId="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vertical="center"/>
    </xf>
    <xf numFmtId="0" fontId="2" fillId="0" borderId="0" xfId="1" applyFont="1" applyFill="1" applyAlignment="1">
      <alignment vertical="top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/>
    <xf numFmtId="0" fontId="2" fillId="0" borderId="0" xfId="1" applyFont="1" applyFill="1" applyAlignment="1">
      <alignment horizontal="left" vertical="top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/>
    <xf numFmtId="0" fontId="2" fillId="0" borderId="0" xfId="1" applyFont="1" applyFill="1" applyBorder="1" applyAlignment="1">
      <alignment vertical="center"/>
    </xf>
    <xf numFmtId="49" fontId="2" fillId="0" borderId="14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176" fontId="2" fillId="0" borderId="28" xfId="1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9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1" xfId="1" applyNumberFormat="1" applyFont="1" applyFill="1" applyBorder="1" applyAlignment="1">
      <alignment horizontal="right"/>
    </xf>
    <xf numFmtId="176" fontId="10" fillId="0" borderId="25" xfId="1" applyNumberFormat="1" applyFont="1" applyFill="1" applyBorder="1" applyAlignment="1">
      <alignment horizontal="right"/>
    </xf>
    <xf numFmtId="176" fontId="10" fillId="0" borderId="30" xfId="1" applyNumberFormat="1" applyFont="1" applyFill="1" applyBorder="1" applyAlignment="1">
      <alignment horizontal="right"/>
    </xf>
    <xf numFmtId="176" fontId="10" fillId="0" borderId="8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25" xfId="1" applyNumberFormat="1" applyFont="1" applyFill="1" applyBorder="1" applyAlignment="1">
      <alignment horizontal="right" vertical="center"/>
    </xf>
    <xf numFmtId="176" fontId="10" fillId="0" borderId="30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top"/>
    </xf>
    <xf numFmtId="176" fontId="10" fillId="0" borderId="0" xfId="1" applyNumberFormat="1" applyFont="1" applyFill="1" applyBorder="1" applyAlignment="1">
      <alignment horizontal="right" vertical="top"/>
    </xf>
    <xf numFmtId="176" fontId="10" fillId="0" borderId="11" xfId="1" applyNumberFormat="1" applyFont="1" applyFill="1" applyBorder="1" applyAlignment="1">
      <alignment horizontal="right" vertical="top"/>
    </xf>
    <xf numFmtId="176" fontId="10" fillId="0" borderId="25" xfId="1" applyNumberFormat="1" applyFont="1" applyFill="1" applyBorder="1" applyAlignment="1">
      <alignment horizontal="right" vertical="top"/>
    </xf>
    <xf numFmtId="176" fontId="10" fillId="0" borderId="30" xfId="1" applyNumberFormat="1" applyFont="1" applyFill="1" applyBorder="1" applyAlignment="1">
      <alignment horizontal="right" vertical="top"/>
    </xf>
    <xf numFmtId="176" fontId="10" fillId="0" borderId="14" xfId="1" applyNumberFormat="1" applyFont="1" applyFill="1" applyBorder="1" applyAlignment="1">
      <alignment horizontal="right"/>
    </xf>
    <xf numFmtId="176" fontId="10" fillId="0" borderId="17" xfId="1" applyNumberFormat="1" applyFont="1" applyFill="1" applyBorder="1" applyAlignment="1">
      <alignment horizontal="right"/>
    </xf>
    <xf numFmtId="176" fontId="10" fillId="0" borderId="18" xfId="1" applyNumberFormat="1" applyFont="1" applyFill="1" applyBorder="1" applyAlignment="1">
      <alignment horizontal="right"/>
    </xf>
    <xf numFmtId="176" fontId="10" fillId="0" borderId="26" xfId="1" applyNumberFormat="1" applyFont="1" applyFill="1" applyBorder="1" applyAlignment="1">
      <alignment horizontal="right"/>
    </xf>
    <xf numFmtId="176" fontId="10" fillId="0" borderId="31" xfId="1" applyNumberFormat="1" applyFont="1" applyFill="1" applyBorder="1" applyAlignment="1">
      <alignment horizontal="right"/>
    </xf>
    <xf numFmtId="176" fontId="10" fillId="0" borderId="17" xfId="1" applyNumberFormat="1" applyFon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6" fontId="2" fillId="2" borderId="20" xfId="1" applyNumberFormat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center" vertical="center"/>
    </xf>
    <xf numFmtId="176" fontId="2" fillId="2" borderId="22" xfId="1" applyNumberFormat="1" applyFont="1" applyFill="1" applyBorder="1" applyAlignment="1">
      <alignment horizontal="center" vertical="center"/>
    </xf>
    <xf numFmtId="176" fontId="2" fillId="0" borderId="27" xfId="1" applyNumberFormat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76" fontId="2" fillId="0" borderId="2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left" vertical="center" shrinkToFit="1"/>
    </xf>
    <xf numFmtId="49" fontId="2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shrinkToFit="1"/>
    </xf>
    <xf numFmtId="0" fontId="2" fillId="0" borderId="17" xfId="1" applyFont="1" applyFill="1" applyBorder="1" applyAlignment="1">
      <alignment horizontal="left" vertical="center"/>
    </xf>
  </cellXfs>
  <cellStyles count="13">
    <cellStyle name="ハイパーリンク" xfId="2" builtinId="8"/>
    <cellStyle name="桁区切り 2" xfId="3"/>
    <cellStyle name="標準" xfId="0" builtinId="0"/>
    <cellStyle name="標準 10" xfId="4"/>
    <cellStyle name="標準 2" xfId="1"/>
    <cellStyle name="標準 2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32"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topLeftCell="A2" zoomScaleNormal="100" zoomScaleSheetLayoutView="80" workbookViewId="0">
      <pane xSplit="6" ySplit="6" topLeftCell="G8" activePane="bottomRight" state="frozen"/>
      <selection activeCell="A2" sqref="A2"/>
      <selection pane="topRight" activeCell="G2" sqref="G2"/>
      <selection pane="bottomLeft" activeCell="A8" sqref="A8"/>
      <selection pane="bottomRight" activeCell="C3" sqref="C3"/>
    </sheetView>
  </sheetViews>
  <sheetFormatPr defaultRowHeight="12"/>
  <cols>
    <col min="1" max="1" width="3.375" style="16" customWidth="1"/>
    <col min="2" max="2" width="3.375" style="1" customWidth="1"/>
    <col min="3" max="3" width="20.25" style="1" customWidth="1"/>
    <col min="4" max="4" width="14.25" style="2" customWidth="1"/>
    <col min="5" max="5" width="3.375" style="2" customWidth="1"/>
    <col min="6" max="6" width="7.375" style="2" customWidth="1"/>
    <col min="7" max="21" width="12.375" style="30" customWidth="1"/>
    <col min="22" max="16384" width="9" style="1"/>
  </cols>
  <sheetData>
    <row r="1" spans="1:22" ht="13.5" hidden="1">
      <c r="B1" s="3"/>
    </row>
    <row r="2" spans="1:22" ht="17.25">
      <c r="C2" s="4" t="s">
        <v>87</v>
      </c>
      <c r="D2" s="4"/>
      <c r="E2" s="4"/>
      <c r="F2" s="4"/>
    </row>
    <row r="3" spans="1:22" ht="17.25">
      <c r="C3" s="4"/>
      <c r="D3" s="1"/>
      <c r="E3" s="1"/>
      <c r="F3" s="1"/>
      <c r="V3" s="4"/>
    </row>
    <row r="4" spans="1:22" ht="16.5" customHeight="1" thickBot="1">
      <c r="C4" s="19"/>
      <c r="G4" s="31"/>
    </row>
    <row r="5" spans="1:22" ht="30" customHeight="1">
      <c r="B5" s="75" t="s">
        <v>80</v>
      </c>
      <c r="C5" s="76"/>
      <c r="D5" s="79" t="s">
        <v>0</v>
      </c>
      <c r="E5" s="80"/>
      <c r="F5" s="81"/>
      <c r="G5" s="85" t="s">
        <v>1</v>
      </c>
      <c r="H5" s="71"/>
      <c r="I5" s="71"/>
      <c r="J5" s="71"/>
      <c r="K5" s="72"/>
      <c r="L5" s="67" t="s">
        <v>2</v>
      </c>
      <c r="M5" s="68"/>
      <c r="N5" s="68"/>
      <c r="O5" s="68"/>
      <c r="P5" s="69"/>
      <c r="Q5" s="70" t="s">
        <v>67</v>
      </c>
      <c r="R5" s="71"/>
      <c r="S5" s="71"/>
      <c r="T5" s="71"/>
      <c r="U5" s="72"/>
    </row>
    <row r="6" spans="1:22" ht="30" customHeight="1">
      <c r="B6" s="77"/>
      <c r="C6" s="78"/>
      <c r="D6" s="82"/>
      <c r="E6" s="83"/>
      <c r="F6" s="84"/>
      <c r="G6" s="32" t="s">
        <v>3</v>
      </c>
      <c r="H6" s="33" t="s">
        <v>4</v>
      </c>
      <c r="I6" s="34" t="s">
        <v>5</v>
      </c>
      <c r="J6" s="33" t="s">
        <v>6</v>
      </c>
      <c r="K6" s="35" t="s">
        <v>7</v>
      </c>
      <c r="L6" s="32" t="s">
        <v>3</v>
      </c>
      <c r="M6" s="33" t="s">
        <v>4</v>
      </c>
      <c r="N6" s="34" t="s">
        <v>5</v>
      </c>
      <c r="O6" s="33" t="s">
        <v>6</v>
      </c>
      <c r="P6" s="36" t="s">
        <v>7</v>
      </c>
      <c r="Q6" s="37" t="s">
        <v>3</v>
      </c>
      <c r="R6" s="33" t="s">
        <v>4</v>
      </c>
      <c r="S6" s="34" t="s">
        <v>5</v>
      </c>
      <c r="T6" s="33" t="s">
        <v>6</v>
      </c>
      <c r="U6" s="35" t="s">
        <v>7</v>
      </c>
    </row>
    <row r="7" spans="1:22" s="5" customFormat="1" ht="15" customHeight="1" thickBot="1">
      <c r="A7" s="17"/>
      <c r="B7" s="6"/>
      <c r="C7" s="7"/>
      <c r="D7" s="8"/>
      <c r="E7" s="9"/>
      <c r="F7" s="10"/>
      <c r="G7" s="38"/>
      <c r="H7" s="39" t="s">
        <v>8</v>
      </c>
      <c r="I7" s="39" t="s">
        <v>83</v>
      </c>
      <c r="J7" s="39" t="s">
        <v>9</v>
      </c>
      <c r="K7" s="40" t="s">
        <v>10</v>
      </c>
      <c r="L7" s="38"/>
      <c r="M7" s="39" t="s">
        <v>8</v>
      </c>
      <c r="N7" s="39" t="s">
        <v>83</v>
      </c>
      <c r="O7" s="39" t="s">
        <v>9</v>
      </c>
      <c r="P7" s="41" t="s">
        <v>10</v>
      </c>
      <c r="Q7" s="42"/>
      <c r="R7" s="39" t="s">
        <v>8</v>
      </c>
      <c r="S7" s="39" t="s">
        <v>83</v>
      </c>
      <c r="T7" s="39" t="s">
        <v>9</v>
      </c>
      <c r="U7" s="40" t="s">
        <v>10</v>
      </c>
    </row>
    <row r="8" spans="1:22" s="11" customFormat="1" ht="15" customHeight="1">
      <c r="A8" s="18"/>
      <c r="B8" s="12" t="s">
        <v>26</v>
      </c>
      <c r="C8" s="73" t="s">
        <v>27</v>
      </c>
      <c r="D8" s="73"/>
      <c r="E8" s="20" t="s">
        <v>11</v>
      </c>
      <c r="F8" s="21"/>
      <c r="G8" s="43">
        <v>5</v>
      </c>
      <c r="H8" s="44">
        <v>869</v>
      </c>
      <c r="I8" s="44">
        <v>2155622</v>
      </c>
      <c r="J8" s="44">
        <v>28969</v>
      </c>
      <c r="K8" s="45">
        <v>3654</v>
      </c>
      <c r="L8" s="43">
        <v>0</v>
      </c>
      <c r="M8" s="44">
        <v>0</v>
      </c>
      <c r="N8" s="44">
        <v>0</v>
      </c>
      <c r="O8" s="44">
        <v>0</v>
      </c>
      <c r="P8" s="46">
        <v>0</v>
      </c>
      <c r="Q8" s="47">
        <v>5</v>
      </c>
      <c r="R8" s="44">
        <v>869</v>
      </c>
      <c r="S8" s="44">
        <v>2155622</v>
      </c>
      <c r="T8" s="44">
        <v>28969</v>
      </c>
      <c r="U8" s="45">
        <v>3654</v>
      </c>
    </row>
    <row r="9" spans="1:22" ht="15" customHeight="1">
      <c r="A9" s="18"/>
      <c r="B9" s="12"/>
      <c r="C9" s="22"/>
      <c r="D9" s="65" t="s">
        <v>12</v>
      </c>
      <c r="E9" s="65"/>
      <c r="F9" s="66"/>
      <c r="G9" s="48">
        <v>4</v>
      </c>
      <c r="H9" s="49">
        <v>861</v>
      </c>
      <c r="I9" s="49" t="s">
        <v>69</v>
      </c>
      <c r="J9" s="49" t="s">
        <v>69</v>
      </c>
      <c r="K9" s="50">
        <v>3654</v>
      </c>
      <c r="L9" s="49">
        <v>0</v>
      </c>
      <c r="M9" s="49">
        <v>0</v>
      </c>
      <c r="N9" s="49">
        <v>0</v>
      </c>
      <c r="O9" s="49">
        <v>0</v>
      </c>
      <c r="P9" s="51">
        <v>0</v>
      </c>
      <c r="Q9" s="52">
        <v>4</v>
      </c>
      <c r="R9" s="49">
        <v>861</v>
      </c>
      <c r="S9" s="49" t="s">
        <v>69</v>
      </c>
      <c r="T9" s="49" t="s">
        <v>71</v>
      </c>
      <c r="U9" s="50">
        <v>3654</v>
      </c>
    </row>
    <row r="10" spans="1:22" ht="15" customHeight="1">
      <c r="A10" s="18"/>
      <c r="B10" s="12"/>
      <c r="C10" s="22"/>
      <c r="D10" s="13">
        <v>1</v>
      </c>
      <c r="E10" s="20" t="s">
        <v>13</v>
      </c>
      <c r="F10" s="14" t="s">
        <v>14</v>
      </c>
      <c r="G10" s="48">
        <v>0</v>
      </c>
      <c r="H10" s="49">
        <v>0</v>
      </c>
      <c r="I10" s="49">
        <v>0</v>
      </c>
      <c r="J10" s="49">
        <v>0</v>
      </c>
      <c r="K10" s="50">
        <v>0</v>
      </c>
      <c r="L10" s="49">
        <v>0</v>
      </c>
      <c r="M10" s="49">
        <v>0</v>
      </c>
      <c r="N10" s="49">
        <v>0</v>
      </c>
      <c r="O10" s="49">
        <v>0</v>
      </c>
      <c r="P10" s="51">
        <v>0</v>
      </c>
      <c r="Q10" s="52">
        <v>0</v>
      </c>
      <c r="R10" s="49">
        <v>0</v>
      </c>
      <c r="S10" s="49">
        <v>0</v>
      </c>
      <c r="T10" s="49">
        <v>0</v>
      </c>
      <c r="U10" s="50">
        <v>0</v>
      </c>
    </row>
    <row r="11" spans="1:22" ht="15" customHeight="1">
      <c r="A11" s="18"/>
      <c r="B11" s="12"/>
      <c r="C11" s="22"/>
      <c r="D11" s="13">
        <v>3</v>
      </c>
      <c r="E11" s="20" t="s">
        <v>13</v>
      </c>
      <c r="F11" s="14" t="s">
        <v>15</v>
      </c>
      <c r="G11" s="48">
        <v>1</v>
      </c>
      <c r="H11" s="49">
        <v>1</v>
      </c>
      <c r="I11" s="49" t="s">
        <v>68</v>
      </c>
      <c r="J11" s="49" t="s">
        <v>69</v>
      </c>
      <c r="K11" s="50" t="s">
        <v>70</v>
      </c>
      <c r="L11" s="49">
        <v>0</v>
      </c>
      <c r="M11" s="49">
        <v>0</v>
      </c>
      <c r="N11" s="49">
        <v>0</v>
      </c>
      <c r="O11" s="49">
        <v>0</v>
      </c>
      <c r="P11" s="51">
        <v>0</v>
      </c>
      <c r="Q11" s="52">
        <v>1</v>
      </c>
      <c r="R11" s="49">
        <v>1</v>
      </c>
      <c r="S11" s="49" t="s">
        <v>68</v>
      </c>
      <c r="T11" s="49" t="s">
        <v>71</v>
      </c>
      <c r="U11" s="50" t="s">
        <v>69</v>
      </c>
    </row>
    <row r="12" spans="1:22" ht="15" customHeight="1">
      <c r="A12" s="18"/>
      <c r="B12" s="12"/>
      <c r="C12" s="22"/>
      <c r="D12" s="13">
        <v>5</v>
      </c>
      <c r="E12" s="20" t="s">
        <v>13</v>
      </c>
      <c r="F12" s="14" t="s">
        <v>16</v>
      </c>
      <c r="G12" s="48">
        <v>0</v>
      </c>
      <c r="H12" s="49">
        <v>0</v>
      </c>
      <c r="I12" s="49">
        <v>0</v>
      </c>
      <c r="J12" s="49">
        <v>0</v>
      </c>
      <c r="K12" s="50">
        <v>0</v>
      </c>
      <c r="L12" s="49">
        <v>0</v>
      </c>
      <c r="M12" s="49">
        <v>0</v>
      </c>
      <c r="N12" s="49">
        <v>0</v>
      </c>
      <c r="O12" s="49">
        <v>0</v>
      </c>
      <c r="P12" s="51">
        <v>0</v>
      </c>
      <c r="Q12" s="52">
        <v>0</v>
      </c>
      <c r="R12" s="49">
        <v>0</v>
      </c>
      <c r="S12" s="49">
        <v>0</v>
      </c>
      <c r="T12" s="49">
        <v>0</v>
      </c>
      <c r="U12" s="50">
        <v>0</v>
      </c>
    </row>
    <row r="13" spans="1:22" ht="15" customHeight="1">
      <c r="A13" s="18"/>
      <c r="B13" s="12"/>
      <c r="C13" s="22"/>
      <c r="D13" s="13">
        <v>10</v>
      </c>
      <c r="E13" s="20" t="s">
        <v>13</v>
      </c>
      <c r="F13" s="14" t="s">
        <v>17</v>
      </c>
      <c r="G13" s="48">
        <v>0</v>
      </c>
      <c r="H13" s="49">
        <v>0</v>
      </c>
      <c r="I13" s="49">
        <v>0</v>
      </c>
      <c r="J13" s="49">
        <v>0</v>
      </c>
      <c r="K13" s="50">
        <v>0</v>
      </c>
      <c r="L13" s="49">
        <v>0</v>
      </c>
      <c r="M13" s="49">
        <v>0</v>
      </c>
      <c r="N13" s="49">
        <v>0</v>
      </c>
      <c r="O13" s="49">
        <v>0</v>
      </c>
      <c r="P13" s="51">
        <v>0</v>
      </c>
      <c r="Q13" s="52">
        <v>0</v>
      </c>
      <c r="R13" s="49">
        <v>0</v>
      </c>
      <c r="S13" s="49">
        <v>0</v>
      </c>
      <c r="T13" s="49">
        <v>0</v>
      </c>
      <c r="U13" s="50">
        <v>0</v>
      </c>
    </row>
    <row r="14" spans="1:22" ht="15" customHeight="1">
      <c r="A14" s="18"/>
      <c r="B14" s="12"/>
      <c r="C14" s="22"/>
      <c r="D14" s="13">
        <v>20</v>
      </c>
      <c r="E14" s="20" t="s">
        <v>13</v>
      </c>
      <c r="F14" s="14" t="s">
        <v>18</v>
      </c>
      <c r="G14" s="48">
        <v>0</v>
      </c>
      <c r="H14" s="49">
        <v>0</v>
      </c>
      <c r="I14" s="49">
        <v>0</v>
      </c>
      <c r="J14" s="49">
        <v>0</v>
      </c>
      <c r="K14" s="50">
        <v>0</v>
      </c>
      <c r="L14" s="49">
        <v>0</v>
      </c>
      <c r="M14" s="49">
        <v>0</v>
      </c>
      <c r="N14" s="49">
        <v>0</v>
      </c>
      <c r="O14" s="49">
        <v>0</v>
      </c>
      <c r="P14" s="51">
        <v>0</v>
      </c>
      <c r="Q14" s="52">
        <v>0</v>
      </c>
      <c r="R14" s="49">
        <v>0</v>
      </c>
      <c r="S14" s="49">
        <v>0</v>
      </c>
      <c r="T14" s="49">
        <v>0</v>
      </c>
      <c r="U14" s="50">
        <v>0</v>
      </c>
    </row>
    <row r="15" spans="1:22" ht="15" customHeight="1">
      <c r="A15" s="18"/>
      <c r="B15" s="12"/>
      <c r="C15" s="22"/>
      <c r="D15" s="13">
        <v>30</v>
      </c>
      <c r="E15" s="20" t="s">
        <v>13</v>
      </c>
      <c r="F15" s="14" t="s">
        <v>19</v>
      </c>
      <c r="G15" s="48">
        <v>0</v>
      </c>
      <c r="H15" s="49">
        <v>0</v>
      </c>
      <c r="I15" s="49">
        <v>0</v>
      </c>
      <c r="J15" s="49">
        <v>0</v>
      </c>
      <c r="K15" s="50">
        <v>0</v>
      </c>
      <c r="L15" s="49">
        <v>0</v>
      </c>
      <c r="M15" s="49">
        <v>0</v>
      </c>
      <c r="N15" s="49">
        <v>0</v>
      </c>
      <c r="O15" s="49">
        <v>0</v>
      </c>
      <c r="P15" s="51">
        <v>0</v>
      </c>
      <c r="Q15" s="52">
        <v>0</v>
      </c>
      <c r="R15" s="49">
        <v>0</v>
      </c>
      <c r="S15" s="49">
        <v>0</v>
      </c>
      <c r="T15" s="49">
        <v>0</v>
      </c>
      <c r="U15" s="50">
        <v>0</v>
      </c>
    </row>
    <row r="16" spans="1:22" ht="15" customHeight="1">
      <c r="A16" s="18"/>
      <c r="B16" s="12"/>
      <c r="C16" s="22"/>
      <c r="D16" s="13">
        <v>50</v>
      </c>
      <c r="E16" s="20" t="s">
        <v>13</v>
      </c>
      <c r="F16" s="14" t="s">
        <v>20</v>
      </c>
      <c r="G16" s="48">
        <v>1</v>
      </c>
      <c r="H16" s="49">
        <v>51</v>
      </c>
      <c r="I16" s="49" t="s">
        <v>69</v>
      </c>
      <c r="J16" s="49" t="s">
        <v>69</v>
      </c>
      <c r="K16" s="50" t="s">
        <v>69</v>
      </c>
      <c r="L16" s="48">
        <v>0</v>
      </c>
      <c r="M16" s="49">
        <v>0</v>
      </c>
      <c r="N16" s="49">
        <v>0</v>
      </c>
      <c r="O16" s="49">
        <v>0</v>
      </c>
      <c r="P16" s="51">
        <v>0</v>
      </c>
      <c r="Q16" s="52">
        <v>1</v>
      </c>
      <c r="R16" s="49">
        <v>51</v>
      </c>
      <c r="S16" s="49" t="s">
        <v>69</v>
      </c>
      <c r="T16" s="49" t="s">
        <v>72</v>
      </c>
      <c r="U16" s="50" t="s">
        <v>69</v>
      </c>
    </row>
    <row r="17" spans="1:21" ht="15" customHeight="1">
      <c r="A17" s="18"/>
      <c r="B17" s="12"/>
      <c r="C17" s="22"/>
      <c r="D17" s="13">
        <v>100</v>
      </c>
      <c r="E17" s="20" t="s">
        <v>13</v>
      </c>
      <c r="F17" s="14" t="s">
        <v>21</v>
      </c>
      <c r="G17" s="48">
        <v>0</v>
      </c>
      <c r="H17" s="49">
        <v>0</v>
      </c>
      <c r="I17" s="49">
        <v>0</v>
      </c>
      <c r="J17" s="49">
        <v>0</v>
      </c>
      <c r="K17" s="50">
        <v>0</v>
      </c>
      <c r="L17" s="48">
        <v>0</v>
      </c>
      <c r="M17" s="49">
        <v>0</v>
      </c>
      <c r="N17" s="49">
        <v>0</v>
      </c>
      <c r="O17" s="49">
        <v>0</v>
      </c>
      <c r="P17" s="51">
        <v>0</v>
      </c>
      <c r="Q17" s="52">
        <v>0</v>
      </c>
      <c r="R17" s="49">
        <v>0</v>
      </c>
      <c r="S17" s="49">
        <v>0</v>
      </c>
      <c r="T17" s="49">
        <v>0</v>
      </c>
      <c r="U17" s="50">
        <v>0</v>
      </c>
    </row>
    <row r="18" spans="1:21" ht="15" customHeight="1">
      <c r="A18" s="18"/>
      <c r="B18" s="12"/>
      <c r="C18" s="22"/>
      <c r="D18" s="65" t="s">
        <v>22</v>
      </c>
      <c r="E18" s="65"/>
      <c r="F18" s="66"/>
      <c r="G18" s="48">
        <v>2</v>
      </c>
      <c r="H18" s="49">
        <v>809</v>
      </c>
      <c r="I18" s="49" t="s">
        <v>69</v>
      </c>
      <c r="J18" s="49" t="s">
        <v>69</v>
      </c>
      <c r="K18" s="50" t="s">
        <v>71</v>
      </c>
      <c r="L18" s="48">
        <v>0</v>
      </c>
      <c r="M18" s="49">
        <v>0</v>
      </c>
      <c r="N18" s="49">
        <v>0</v>
      </c>
      <c r="O18" s="49">
        <v>0</v>
      </c>
      <c r="P18" s="51">
        <v>0</v>
      </c>
      <c r="Q18" s="52">
        <v>2</v>
      </c>
      <c r="R18" s="49">
        <v>809</v>
      </c>
      <c r="S18" s="49" t="s">
        <v>73</v>
      </c>
      <c r="T18" s="49" t="s">
        <v>71</v>
      </c>
      <c r="U18" s="50" t="s">
        <v>71</v>
      </c>
    </row>
    <row r="19" spans="1:21" ht="15" customHeight="1">
      <c r="A19" s="18"/>
      <c r="B19" s="12"/>
      <c r="C19" s="22"/>
      <c r="D19" s="65" t="s">
        <v>23</v>
      </c>
      <c r="E19" s="65"/>
      <c r="F19" s="66"/>
      <c r="G19" s="48">
        <v>0</v>
      </c>
      <c r="H19" s="49">
        <v>0</v>
      </c>
      <c r="I19" s="49">
        <v>0</v>
      </c>
      <c r="J19" s="49">
        <v>0</v>
      </c>
      <c r="K19" s="50">
        <v>0</v>
      </c>
      <c r="L19" s="48">
        <v>0</v>
      </c>
      <c r="M19" s="49">
        <v>0</v>
      </c>
      <c r="N19" s="49">
        <v>0</v>
      </c>
      <c r="O19" s="49">
        <v>0</v>
      </c>
      <c r="P19" s="51">
        <v>0</v>
      </c>
      <c r="Q19" s="52">
        <v>0</v>
      </c>
      <c r="R19" s="49">
        <v>0</v>
      </c>
      <c r="S19" s="49">
        <v>0</v>
      </c>
      <c r="T19" s="49">
        <v>0</v>
      </c>
      <c r="U19" s="50">
        <v>0</v>
      </c>
    </row>
    <row r="20" spans="1:21" ht="15" customHeight="1">
      <c r="A20" s="18"/>
      <c r="B20" s="12"/>
      <c r="C20" s="22"/>
      <c r="D20" s="65" t="s">
        <v>24</v>
      </c>
      <c r="E20" s="65"/>
      <c r="F20" s="66"/>
      <c r="G20" s="48">
        <v>0</v>
      </c>
      <c r="H20" s="49">
        <v>0</v>
      </c>
      <c r="I20" s="49">
        <v>0</v>
      </c>
      <c r="J20" s="49">
        <v>0</v>
      </c>
      <c r="K20" s="50">
        <v>0</v>
      </c>
      <c r="L20" s="48">
        <v>0</v>
      </c>
      <c r="M20" s="49">
        <v>0</v>
      </c>
      <c r="N20" s="49">
        <v>0</v>
      </c>
      <c r="O20" s="49">
        <v>0</v>
      </c>
      <c r="P20" s="51">
        <v>0</v>
      </c>
      <c r="Q20" s="52">
        <v>0</v>
      </c>
      <c r="R20" s="49">
        <v>0</v>
      </c>
      <c r="S20" s="49">
        <v>0</v>
      </c>
      <c r="T20" s="49">
        <v>0</v>
      </c>
      <c r="U20" s="50">
        <v>0</v>
      </c>
    </row>
    <row r="21" spans="1:21" s="15" customFormat="1" ht="15" customHeight="1">
      <c r="A21" s="18"/>
      <c r="B21" s="12"/>
      <c r="C21" s="22"/>
      <c r="D21" s="65" t="s">
        <v>25</v>
      </c>
      <c r="E21" s="65"/>
      <c r="F21" s="66"/>
      <c r="G21" s="53">
        <v>1</v>
      </c>
      <c r="H21" s="54">
        <v>8</v>
      </c>
      <c r="I21" s="54" t="s">
        <v>69</v>
      </c>
      <c r="J21" s="54" t="s">
        <v>69</v>
      </c>
      <c r="K21" s="55">
        <v>0</v>
      </c>
      <c r="L21" s="48">
        <v>0</v>
      </c>
      <c r="M21" s="54">
        <v>0</v>
      </c>
      <c r="N21" s="54">
        <v>0</v>
      </c>
      <c r="O21" s="54">
        <v>0</v>
      </c>
      <c r="P21" s="56">
        <v>0</v>
      </c>
      <c r="Q21" s="57">
        <v>1</v>
      </c>
      <c r="R21" s="54">
        <v>8</v>
      </c>
      <c r="S21" s="54" t="s">
        <v>69</v>
      </c>
      <c r="T21" s="54" t="s">
        <v>74</v>
      </c>
      <c r="U21" s="55">
        <v>0</v>
      </c>
    </row>
    <row r="22" spans="1:21" s="11" customFormat="1" ht="15" customHeight="1">
      <c r="A22" s="18"/>
      <c r="B22" s="12"/>
      <c r="C22" s="74" t="s">
        <v>38</v>
      </c>
      <c r="D22" s="74"/>
      <c r="E22" s="20" t="s">
        <v>11</v>
      </c>
      <c r="F22" s="21"/>
      <c r="G22" s="43">
        <v>3</v>
      </c>
      <c r="H22" s="44">
        <v>860</v>
      </c>
      <c r="I22" s="44" t="s">
        <v>69</v>
      </c>
      <c r="J22" s="44" t="s">
        <v>69</v>
      </c>
      <c r="K22" s="45" t="s">
        <v>81</v>
      </c>
      <c r="L22" s="43">
        <v>0</v>
      </c>
      <c r="M22" s="44">
        <v>0</v>
      </c>
      <c r="N22" s="44">
        <v>0</v>
      </c>
      <c r="O22" s="44">
        <v>0</v>
      </c>
      <c r="P22" s="46">
        <v>0</v>
      </c>
      <c r="Q22" s="47">
        <v>3</v>
      </c>
      <c r="R22" s="44">
        <v>860</v>
      </c>
      <c r="S22" s="44" t="s">
        <v>69</v>
      </c>
      <c r="T22" s="44" t="s">
        <v>69</v>
      </c>
      <c r="U22" s="45" t="s">
        <v>82</v>
      </c>
    </row>
    <row r="23" spans="1:21" s="11" customFormat="1" ht="15" customHeight="1">
      <c r="A23" s="18"/>
      <c r="B23" s="12"/>
      <c r="C23" s="86" t="s">
        <v>39</v>
      </c>
      <c r="D23" s="86"/>
      <c r="E23" s="20" t="s">
        <v>11</v>
      </c>
      <c r="F23" s="21"/>
      <c r="G23" s="43">
        <v>2</v>
      </c>
      <c r="H23" s="44">
        <v>9</v>
      </c>
      <c r="I23" s="44" t="s">
        <v>69</v>
      </c>
      <c r="J23" s="44" t="s">
        <v>73</v>
      </c>
      <c r="K23" s="45" t="s">
        <v>69</v>
      </c>
      <c r="L23" s="48">
        <v>0</v>
      </c>
      <c r="M23" s="44">
        <v>0</v>
      </c>
      <c r="N23" s="44">
        <v>0</v>
      </c>
      <c r="O23" s="44">
        <v>0</v>
      </c>
      <c r="P23" s="46">
        <v>0</v>
      </c>
      <c r="Q23" s="47">
        <v>2</v>
      </c>
      <c r="R23" s="44">
        <v>9</v>
      </c>
      <c r="S23" s="44" t="s">
        <v>71</v>
      </c>
      <c r="T23" s="44" t="s">
        <v>70</v>
      </c>
      <c r="U23" s="45" t="s">
        <v>71</v>
      </c>
    </row>
    <row r="24" spans="1:21" s="11" customFormat="1" ht="15" customHeight="1">
      <c r="A24" s="18"/>
      <c r="B24" s="12" t="s">
        <v>28</v>
      </c>
      <c r="C24" s="74" t="s">
        <v>29</v>
      </c>
      <c r="D24" s="74"/>
      <c r="E24" s="20" t="s">
        <v>11</v>
      </c>
      <c r="F24" s="21"/>
      <c r="G24" s="43">
        <v>214</v>
      </c>
      <c r="H24" s="44">
        <v>1057</v>
      </c>
      <c r="I24" s="44">
        <v>1497370</v>
      </c>
      <c r="J24" s="44">
        <v>28408</v>
      </c>
      <c r="K24" s="45">
        <v>294</v>
      </c>
      <c r="L24" s="43">
        <v>89</v>
      </c>
      <c r="M24" s="44">
        <v>184</v>
      </c>
      <c r="N24" s="44">
        <v>77342</v>
      </c>
      <c r="O24" s="44">
        <v>3528</v>
      </c>
      <c r="P24" s="46">
        <v>26</v>
      </c>
      <c r="Q24" s="47">
        <v>125</v>
      </c>
      <c r="R24" s="44">
        <v>873</v>
      </c>
      <c r="S24" s="44">
        <v>1420028</v>
      </c>
      <c r="T24" s="44">
        <v>24880</v>
      </c>
      <c r="U24" s="45">
        <v>268</v>
      </c>
    </row>
    <row r="25" spans="1:21" ht="15" customHeight="1">
      <c r="A25" s="18"/>
      <c r="B25" s="12"/>
      <c r="C25" s="22"/>
      <c r="D25" s="65" t="s">
        <v>12</v>
      </c>
      <c r="E25" s="65"/>
      <c r="F25" s="66"/>
      <c r="G25" s="48">
        <v>36</v>
      </c>
      <c r="H25" s="49">
        <v>204</v>
      </c>
      <c r="I25" s="49">
        <v>292503</v>
      </c>
      <c r="J25" s="49">
        <v>7161</v>
      </c>
      <c r="K25" s="50">
        <v>294</v>
      </c>
      <c r="L25" s="49">
        <v>14</v>
      </c>
      <c r="M25" s="49">
        <v>43</v>
      </c>
      <c r="N25" s="49" t="s">
        <v>69</v>
      </c>
      <c r="O25" s="49" t="s">
        <v>81</v>
      </c>
      <c r="P25" s="51">
        <v>26</v>
      </c>
      <c r="Q25" s="52">
        <v>22</v>
      </c>
      <c r="R25" s="49">
        <v>161</v>
      </c>
      <c r="S25" s="49" t="s">
        <v>69</v>
      </c>
      <c r="T25" s="49" t="s">
        <v>69</v>
      </c>
      <c r="U25" s="50">
        <v>268</v>
      </c>
    </row>
    <row r="26" spans="1:21" ht="15" customHeight="1">
      <c r="A26" s="18"/>
      <c r="B26" s="12"/>
      <c r="C26" s="22"/>
      <c r="D26" s="13">
        <v>1</v>
      </c>
      <c r="E26" s="20" t="s">
        <v>13</v>
      </c>
      <c r="F26" s="14" t="s">
        <v>14</v>
      </c>
      <c r="G26" s="48">
        <v>19</v>
      </c>
      <c r="H26" s="49">
        <v>56</v>
      </c>
      <c r="I26" s="49">
        <v>41340</v>
      </c>
      <c r="J26" s="49">
        <v>892</v>
      </c>
      <c r="K26" s="50">
        <v>27</v>
      </c>
      <c r="L26" s="49">
        <v>11</v>
      </c>
      <c r="M26" s="49">
        <v>29</v>
      </c>
      <c r="N26" s="49">
        <v>17288</v>
      </c>
      <c r="O26" s="49">
        <v>430</v>
      </c>
      <c r="P26" s="51">
        <v>15</v>
      </c>
      <c r="Q26" s="52">
        <v>8</v>
      </c>
      <c r="R26" s="49">
        <v>27</v>
      </c>
      <c r="S26" s="49">
        <v>24052</v>
      </c>
      <c r="T26" s="49">
        <v>462</v>
      </c>
      <c r="U26" s="50">
        <v>12</v>
      </c>
    </row>
    <row r="27" spans="1:21" ht="15" customHeight="1">
      <c r="A27" s="18"/>
      <c r="B27" s="12"/>
      <c r="C27" s="22"/>
      <c r="D27" s="13">
        <v>3</v>
      </c>
      <c r="E27" s="20" t="s">
        <v>13</v>
      </c>
      <c r="F27" s="14" t="s">
        <v>15</v>
      </c>
      <c r="G27" s="48">
        <v>7</v>
      </c>
      <c r="H27" s="49">
        <v>34</v>
      </c>
      <c r="I27" s="49" t="s">
        <v>69</v>
      </c>
      <c r="J27" s="49" t="s">
        <v>69</v>
      </c>
      <c r="K27" s="50" t="s">
        <v>69</v>
      </c>
      <c r="L27" s="49">
        <v>2</v>
      </c>
      <c r="M27" s="49">
        <v>11</v>
      </c>
      <c r="N27" s="49" t="s">
        <v>68</v>
      </c>
      <c r="O27" s="49" t="s">
        <v>68</v>
      </c>
      <c r="P27" s="51" t="s">
        <v>71</v>
      </c>
      <c r="Q27" s="52">
        <v>5</v>
      </c>
      <c r="R27" s="49">
        <v>23</v>
      </c>
      <c r="S27" s="49" t="s">
        <v>69</v>
      </c>
      <c r="T27" s="49" t="s">
        <v>69</v>
      </c>
      <c r="U27" s="50" t="s">
        <v>69</v>
      </c>
    </row>
    <row r="28" spans="1:21" ht="15" customHeight="1">
      <c r="A28" s="18"/>
      <c r="B28" s="12"/>
      <c r="C28" s="22"/>
      <c r="D28" s="13">
        <v>5</v>
      </c>
      <c r="E28" s="20" t="s">
        <v>13</v>
      </c>
      <c r="F28" s="14" t="s">
        <v>16</v>
      </c>
      <c r="G28" s="48">
        <v>1</v>
      </c>
      <c r="H28" s="49">
        <v>3</v>
      </c>
      <c r="I28" s="49" t="s">
        <v>70</v>
      </c>
      <c r="J28" s="49" t="s">
        <v>70</v>
      </c>
      <c r="K28" s="50" t="s">
        <v>70</v>
      </c>
      <c r="L28" s="49">
        <v>1</v>
      </c>
      <c r="M28" s="49">
        <v>3</v>
      </c>
      <c r="N28" s="49" t="s">
        <v>68</v>
      </c>
      <c r="O28" s="49" t="s">
        <v>75</v>
      </c>
      <c r="P28" s="51" t="s">
        <v>71</v>
      </c>
      <c r="Q28" s="52">
        <v>0</v>
      </c>
      <c r="R28" s="49">
        <v>0</v>
      </c>
      <c r="S28" s="49">
        <v>0</v>
      </c>
      <c r="T28" s="49">
        <v>0</v>
      </c>
      <c r="U28" s="50">
        <v>0</v>
      </c>
    </row>
    <row r="29" spans="1:21" ht="15" customHeight="1">
      <c r="A29" s="18"/>
      <c r="B29" s="12"/>
      <c r="C29" s="22"/>
      <c r="D29" s="13">
        <v>10</v>
      </c>
      <c r="E29" s="20" t="s">
        <v>13</v>
      </c>
      <c r="F29" s="14" t="s">
        <v>17</v>
      </c>
      <c r="G29" s="48">
        <v>0</v>
      </c>
      <c r="H29" s="49">
        <v>0</v>
      </c>
      <c r="I29" s="49">
        <v>0</v>
      </c>
      <c r="J29" s="49">
        <v>0</v>
      </c>
      <c r="K29" s="50">
        <v>0</v>
      </c>
      <c r="L29" s="49">
        <v>0</v>
      </c>
      <c r="M29" s="49">
        <v>0</v>
      </c>
      <c r="N29" s="49">
        <v>0</v>
      </c>
      <c r="O29" s="49">
        <v>0</v>
      </c>
      <c r="P29" s="51">
        <v>0</v>
      </c>
      <c r="Q29" s="52">
        <v>0</v>
      </c>
      <c r="R29" s="49">
        <v>0</v>
      </c>
      <c r="S29" s="49">
        <v>0</v>
      </c>
      <c r="T29" s="49">
        <v>0</v>
      </c>
      <c r="U29" s="50">
        <v>0</v>
      </c>
    </row>
    <row r="30" spans="1:21" ht="15" customHeight="1">
      <c r="A30" s="18"/>
      <c r="B30" s="12"/>
      <c r="C30" s="22"/>
      <c r="D30" s="13">
        <v>20</v>
      </c>
      <c r="E30" s="20" t="s">
        <v>13</v>
      </c>
      <c r="F30" s="14" t="s">
        <v>18</v>
      </c>
      <c r="G30" s="48">
        <v>8</v>
      </c>
      <c r="H30" s="49">
        <v>74</v>
      </c>
      <c r="I30" s="49">
        <v>141943</v>
      </c>
      <c r="J30" s="49">
        <v>4806</v>
      </c>
      <c r="K30" s="50">
        <v>191</v>
      </c>
      <c r="L30" s="49">
        <v>0</v>
      </c>
      <c r="M30" s="49">
        <v>0</v>
      </c>
      <c r="N30" s="49">
        <v>0</v>
      </c>
      <c r="O30" s="49">
        <v>0</v>
      </c>
      <c r="P30" s="51">
        <v>0</v>
      </c>
      <c r="Q30" s="52">
        <v>8</v>
      </c>
      <c r="R30" s="49">
        <v>74</v>
      </c>
      <c r="S30" s="49">
        <v>141943</v>
      </c>
      <c r="T30" s="49">
        <v>4806</v>
      </c>
      <c r="U30" s="50">
        <v>191</v>
      </c>
    </row>
    <row r="31" spans="1:21" ht="15" customHeight="1">
      <c r="A31" s="18"/>
      <c r="B31" s="12"/>
      <c r="C31" s="22"/>
      <c r="D31" s="13">
        <v>30</v>
      </c>
      <c r="E31" s="20" t="s">
        <v>13</v>
      </c>
      <c r="F31" s="14" t="s">
        <v>19</v>
      </c>
      <c r="G31" s="48">
        <v>0</v>
      </c>
      <c r="H31" s="49">
        <v>0</v>
      </c>
      <c r="I31" s="49">
        <v>0</v>
      </c>
      <c r="J31" s="49">
        <v>0</v>
      </c>
      <c r="K31" s="50">
        <v>0</v>
      </c>
      <c r="L31" s="49">
        <v>0</v>
      </c>
      <c r="M31" s="49">
        <v>0</v>
      </c>
      <c r="N31" s="49">
        <v>0</v>
      </c>
      <c r="O31" s="49">
        <v>0</v>
      </c>
      <c r="P31" s="51">
        <v>0</v>
      </c>
      <c r="Q31" s="52">
        <v>0</v>
      </c>
      <c r="R31" s="49">
        <v>0</v>
      </c>
      <c r="S31" s="49">
        <v>0</v>
      </c>
      <c r="T31" s="49">
        <v>0</v>
      </c>
      <c r="U31" s="50">
        <v>0</v>
      </c>
    </row>
    <row r="32" spans="1:21" ht="15" customHeight="1">
      <c r="A32" s="18"/>
      <c r="B32" s="12"/>
      <c r="C32" s="22"/>
      <c r="D32" s="13">
        <v>50</v>
      </c>
      <c r="E32" s="20" t="s">
        <v>13</v>
      </c>
      <c r="F32" s="14" t="s">
        <v>20</v>
      </c>
      <c r="G32" s="48">
        <v>1</v>
      </c>
      <c r="H32" s="49">
        <v>37</v>
      </c>
      <c r="I32" s="49" t="s">
        <v>69</v>
      </c>
      <c r="J32" s="49" t="s">
        <v>70</v>
      </c>
      <c r="K32" s="50" t="s">
        <v>69</v>
      </c>
      <c r="L32" s="48">
        <v>0</v>
      </c>
      <c r="M32" s="49">
        <v>0</v>
      </c>
      <c r="N32" s="49">
        <v>0</v>
      </c>
      <c r="O32" s="49">
        <v>0</v>
      </c>
      <c r="P32" s="51">
        <v>0</v>
      </c>
      <c r="Q32" s="52">
        <v>1</v>
      </c>
      <c r="R32" s="49">
        <v>37</v>
      </c>
      <c r="S32" s="49" t="s">
        <v>69</v>
      </c>
      <c r="T32" s="49" t="s">
        <v>70</v>
      </c>
      <c r="U32" s="50" t="s">
        <v>69</v>
      </c>
    </row>
    <row r="33" spans="1:21" ht="15" customHeight="1">
      <c r="A33" s="18"/>
      <c r="B33" s="12"/>
      <c r="C33" s="22"/>
      <c r="D33" s="13">
        <v>100</v>
      </c>
      <c r="E33" s="20" t="s">
        <v>13</v>
      </c>
      <c r="F33" s="14" t="s">
        <v>21</v>
      </c>
      <c r="G33" s="48">
        <v>0</v>
      </c>
      <c r="H33" s="49">
        <v>0</v>
      </c>
      <c r="I33" s="49">
        <v>0</v>
      </c>
      <c r="J33" s="49">
        <v>0</v>
      </c>
      <c r="K33" s="50">
        <v>0</v>
      </c>
      <c r="L33" s="48">
        <v>0</v>
      </c>
      <c r="M33" s="49">
        <v>0</v>
      </c>
      <c r="N33" s="49">
        <v>0</v>
      </c>
      <c r="O33" s="49">
        <v>0</v>
      </c>
      <c r="P33" s="51">
        <v>0</v>
      </c>
      <c r="Q33" s="52">
        <v>0</v>
      </c>
      <c r="R33" s="49">
        <v>0</v>
      </c>
      <c r="S33" s="49">
        <v>0</v>
      </c>
      <c r="T33" s="49">
        <v>0</v>
      </c>
      <c r="U33" s="50">
        <v>0</v>
      </c>
    </row>
    <row r="34" spans="1:21" ht="15" customHeight="1">
      <c r="A34" s="18"/>
      <c r="B34" s="12"/>
      <c r="C34" s="22"/>
      <c r="D34" s="65" t="s">
        <v>22</v>
      </c>
      <c r="E34" s="65"/>
      <c r="F34" s="66"/>
      <c r="G34" s="48">
        <v>0</v>
      </c>
      <c r="H34" s="49">
        <v>0</v>
      </c>
      <c r="I34" s="49">
        <v>0</v>
      </c>
      <c r="J34" s="49">
        <v>0</v>
      </c>
      <c r="K34" s="50">
        <v>0</v>
      </c>
      <c r="L34" s="48">
        <v>0</v>
      </c>
      <c r="M34" s="49">
        <v>0</v>
      </c>
      <c r="N34" s="49">
        <v>0</v>
      </c>
      <c r="O34" s="49">
        <v>0</v>
      </c>
      <c r="P34" s="51">
        <v>0</v>
      </c>
      <c r="Q34" s="52">
        <v>0</v>
      </c>
      <c r="R34" s="49">
        <v>0</v>
      </c>
      <c r="S34" s="49">
        <v>0</v>
      </c>
      <c r="T34" s="49">
        <v>0</v>
      </c>
      <c r="U34" s="50">
        <v>0</v>
      </c>
    </row>
    <row r="35" spans="1:21" ht="15" customHeight="1">
      <c r="A35" s="18"/>
      <c r="B35" s="12"/>
      <c r="C35" s="22"/>
      <c r="D35" s="65" t="s">
        <v>23</v>
      </c>
      <c r="E35" s="65"/>
      <c r="F35" s="66"/>
      <c r="G35" s="48">
        <v>0</v>
      </c>
      <c r="H35" s="49">
        <v>0</v>
      </c>
      <c r="I35" s="49">
        <v>0</v>
      </c>
      <c r="J35" s="49">
        <v>0</v>
      </c>
      <c r="K35" s="50">
        <v>0</v>
      </c>
      <c r="L35" s="48">
        <v>0</v>
      </c>
      <c r="M35" s="49">
        <v>0</v>
      </c>
      <c r="N35" s="49">
        <v>0</v>
      </c>
      <c r="O35" s="49">
        <v>0</v>
      </c>
      <c r="P35" s="51">
        <v>0</v>
      </c>
      <c r="Q35" s="52">
        <v>0</v>
      </c>
      <c r="R35" s="49">
        <v>0</v>
      </c>
      <c r="S35" s="49">
        <v>0</v>
      </c>
      <c r="T35" s="49">
        <v>0</v>
      </c>
      <c r="U35" s="50">
        <v>0</v>
      </c>
    </row>
    <row r="36" spans="1:21" ht="15" customHeight="1">
      <c r="A36" s="18"/>
      <c r="B36" s="12"/>
      <c r="C36" s="22"/>
      <c r="D36" s="65" t="s">
        <v>24</v>
      </c>
      <c r="E36" s="65"/>
      <c r="F36" s="66"/>
      <c r="G36" s="48">
        <v>67</v>
      </c>
      <c r="H36" s="49">
        <v>416</v>
      </c>
      <c r="I36" s="49">
        <v>649641</v>
      </c>
      <c r="J36" s="49">
        <v>11769</v>
      </c>
      <c r="K36" s="50">
        <v>0</v>
      </c>
      <c r="L36" s="48">
        <v>2</v>
      </c>
      <c r="M36" s="49">
        <v>3</v>
      </c>
      <c r="N36" s="49" t="s">
        <v>71</v>
      </c>
      <c r="O36" s="49" t="s">
        <v>76</v>
      </c>
      <c r="P36" s="51">
        <v>0</v>
      </c>
      <c r="Q36" s="52">
        <v>65</v>
      </c>
      <c r="R36" s="49">
        <v>413</v>
      </c>
      <c r="S36" s="49" t="s">
        <v>69</v>
      </c>
      <c r="T36" s="49" t="s">
        <v>69</v>
      </c>
      <c r="U36" s="50">
        <v>0</v>
      </c>
    </row>
    <row r="37" spans="1:21" s="15" customFormat="1" ht="15" customHeight="1">
      <c r="A37" s="18"/>
      <c r="B37" s="12"/>
      <c r="C37" s="22"/>
      <c r="D37" s="65" t="s">
        <v>25</v>
      </c>
      <c r="E37" s="65"/>
      <c r="F37" s="66"/>
      <c r="G37" s="53">
        <v>111</v>
      </c>
      <c r="H37" s="54">
        <v>437</v>
      </c>
      <c r="I37" s="54">
        <v>555226</v>
      </c>
      <c r="J37" s="54">
        <v>9478</v>
      </c>
      <c r="K37" s="55">
        <v>0</v>
      </c>
      <c r="L37" s="48">
        <v>73</v>
      </c>
      <c r="M37" s="54">
        <v>138</v>
      </c>
      <c r="N37" s="54">
        <v>49954</v>
      </c>
      <c r="O37" s="54">
        <v>2624</v>
      </c>
      <c r="P37" s="56">
        <v>0</v>
      </c>
      <c r="Q37" s="57">
        <v>38</v>
      </c>
      <c r="R37" s="54">
        <v>299</v>
      </c>
      <c r="S37" s="54">
        <v>505272</v>
      </c>
      <c r="T37" s="54">
        <v>6854</v>
      </c>
      <c r="U37" s="55">
        <v>0</v>
      </c>
    </row>
    <row r="38" spans="1:21" s="11" customFormat="1" ht="15" customHeight="1">
      <c r="A38" s="18"/>
      <c r="B38" s="12"/>
      <c r="C38" s="74" t="s">
        <v>40</v>
      </c>
      <c r="D38" s="74"/>
      <c r="E38" s="20" t="s">
        <v>11</v>
      </c>
      <c r="F38" s="21"/>
      <c r="G38" s="43">
        <v>19</v>
      </c>
      <c r="H38" s="44">
        <v>65</v>
      </c>
      <c r="I38" s="44">
        <v>53342</v>
      </c>
      <c r="J38" s="44">
        <v>1243</v>
      </c>
      <c r="K38" s="45">
        <v>10</v>
      </c>
      <c r="L38" s="43">
        <v>11</v>
      </c>
      <c r="M38" s="44">
        <v>23</v>
      </c>
      <c r="N38" s="44">
        <v>6656</v>
      </c>
      <c r="O38" s="44">
        <v>427</v>
      </c>
      <c r="P38" s="46">
        <v>3</v>
      </c>
      <c r="Q38" s="47">
        <v>8</v>
      </c>
      <c r="R38" s="44">
        <v>42</v>
      </c>
      <c r="S38" s="44">
        <v>46686</v>
      </c>
      <c r="T38" s="44">
        <v>816</v>
      </c>
      <c r="U38" s="45">
        <v>7</v>
      </c>
    </row>
    <row r="39" spans="1:21" s="11" customFormat="1" ht="15" customHeight="1">
      <c r="A39" s="18"/>
      <c r="B39" s="12"/>
      <c r="C39" s="87" t="s">
        <v>41</v>
      </c>
      <c r="D39" s="88"/>
      <c r="E39" s="20" t="s">
        <v>11</v>
      </c>
      <c r="F39" s="21"/>
      <c r="G39" s="43">
        <v>25</v>
      </c>
      <c r="H39" s="44">
        <v>98</v>
      </c>
      <c r="I39" s="44">
        <v>141166</v>
      </c>
      <c r="J39" s="44">
        <v>3626</v>
      </c>
      <c r="K39" s="45">
        <v>101</v>
      </c>
      <c r="L39" s="43">
        <v>9</v>
      </c>
      <c r="M39" s="44">
        <v>16</v>
      </c>
      <c r="N39" s="44">
        <v>3398</v>
      </c>
      <c r="O39" s="44">
        <v>227</v>
      </c>
      <c r="P39" s="46">
        <v>0</v>
      </c>
      <c r="Q39" s="47">
        <v>16</v>
      </c>
      <c r="R39" s="44">
        <v>82</v>
      </c>
      <c r="S39" s="44">
        <v>137768</v>
      </c>
      <c r="T39" s="44">
        <v>3399</v>
      </c>
      <c r="U39" s="45">
        <v>101</v>
      </c>
    </row>
    <row r="40" spans="1:21" s="11" customFormat="1" ht="15" customHeight="1">
      <c r="A40" s="18"/>
      <c r="B40" s="12"/>
      <c r="C40" s="22" t="s">
        <v>42</v>
      </c>
      <c r="D40" s="20"/>
      <c r="E40" s="20" t="s">
        <v>11</v>
      </c>
      <c r="F40" s="21"/>
      <c r="G40" s="43">
        <v>109</v>
      </c>
      <c r="H40" s="44">
        <v>579</v>
      </c>
      <c r="I40" s="44">
        <v>922185</v>
      </c>
      <c r="J40" s="44">
        <v>14516</v>
      </c>
      <c r="K40" s="45">
        <v>123</v>
      </c>
      <c r="L40" s="43">
        <v>51</v>
      </c>
      <c r="M40" s="44">
        <v>95</v>
      </c>
      <c r="N40" s="44">
        <v>45385</v>
      </c>
      <c r="O40" s="44">
        <v>2021</v>
      </c>
      <c r="P40" s="46">
        <v>16</v>
      </c>
      <c r="Q40" s="47">
        <v>58</v>
      </c>
      <c r="R40" s="44">
        <v>484</v>
      </c>
      <c r="S40" s="44">
        <v>876800</v>
      </c>
      <c r="T40" s="44">
        <v>12495</v>
      </c>
      <c r="U40" s="45">
        <v>107</v>
      </c>
    </row>
    <row r="41" spans="1:21" s="11" customFormat="1" ht="15" customHeight="1">
      <c r="A41" s="18"/>
      <c r="B41" s="12"/>
      <c r="C41" s="74" t="s">
        <v>43</v>
      </c>
      <c r="D41" s="74"/>
      <c r="E41" s="20" t="s">
        <v>11</v>
      </c>
      <c r="F41" s="21"/>
      <c r="G41" s="43">
        <v>12</v>
      </c>
      <c r="H41" s="44">
        <v>64</v>
      </c>
      <c r="I41" s="44">
        <v>105729</v>
      </c>
      <c r="J41" s="44">
        <v>1851</v>
      </c>
      <c r="K41" s="45">
        <v>27</v>
      </c>
      <c r="L41" s="43">
        <v>3</v>
      </c>
      <c r="M41" s="44">
        <v>9</v>
      </c>
      <c r="N41" s="44">
        <v>6676</v>
      </c>
      <c r="O41" s="44">
        <v>43</v>
      </c>
      <c r="P41" s="46">
        <v>1</v>
      </c>
      <c r="Q41" s="47">
        <v>9</v>
      </c>
      <c r="R41" s="44">
        <v>55</v>
      </c>
      <c r="S41" s="44">
        <v>99053</v>
      </c>
      <c r="T41" s="44">
        <v>1808</v>
      </c>
      <c r="U41" s="45">
        <v>26</v>
      </c>
    </row>
    <row r="42" spans="1:21" s="11" customFormat="1" ht="15" customHeight="1">
      <c r="A42" s="18"/>
      <c r="B42" s="12"/>
      <c r="C42" s="89" t="s">
        <v>44</v>
      </c>
      <c r="D42" s="89"/>
      <c r="E42" s="20" t="s">
        <v>11</v>
      </c>
      <c r="F42" s="21"/>
      <c r="G42" s="43">
        <v>49</v>
      </c>
      <c r="H42" s="44">
        <v>251</v>
      </c>
      <c r="I42" s="44">
        <v>274948</v>
      </c>
      <c r="J42" s="44">
        <v>7172</v>
      </c>
      <c r="K42" s="45">
        <v>33</v>
      </c>
      <c r="L42" s="43">
        <v>15</v>
      </c>
      <c r="M42" s="44">
        <v>41</v>
      </c>
      <c r="N42" s="44">
        <v>15227</v>
      </c>
      <c r="O42" s="44">
        <v>810</v>
      </c>
      <c r="P42" s="46">
        <v>6</v>
      </c>
      <c r="Q42" s="47">
        <v>34</v>
      </c>
      <c r="R42" s="44">
        <v>210</v>
      </c>
      <c r="S42" s="44">
        <v>259721</v>
      </c>
      <c r="T42" s="44">
        <v>6362</v>
      </c>
      <c r="U42" s="45">
        <v>27</v>
      </c>
    </row>
    <row r="43" spans="1:21" s="11" customFormat="1" ht="15" customHeight="1">
      <c r="A43" s="18"/>
      <c r="B43" s="12" t="s">
        <v>30</v>
      </c>
      <c r="C43" s="74" t="s">
        <v>31</v>
      </c>
      <c r="D43" s="74"/>
      <c r="E43" s="20" t="s">
        <v>11</v>
      </c>
      <c r="F43" s="21"/>
      <c r="G43" s="43">
        <v>449</v>
      </c>
      <c r="H43" s="44">
        <v>4770</v>
      </c>
      <c r="I43" s="44">
        <v>6278764</v>
      </c>
      <c r="J43" s="44">
        <v>67247</v>
      </c>
      <c r="K43" s="45">
        <v>5047</v>
      </c>
      <c r="L43" s="48">
        <v>288</v>
      </c>
      <c r="M43" s="44">
        <v>1294</v>
      </c>
      <c r="N43" s="44">
        <v>1114724</v>
      </c>
      <c r="O43" s="44">
        <v>14346</v>
      </c>
      <c r="P43" s="46">
        <v>461</v>
      </c>
      <c r="Q43" s="47">
        <v>161</v>
      </c>
      <c r="R43" s="44">
        <v>3476</v>
      </c>
      <c r="S43" s="44">
        <v>5164040</v>
      </c>
      <c r="T43" s="44">
        <v>52901</v>
      </c>
      <c r="U43" s="45">
        <v>4586</v>
      </c>
    </row>
    <row r="44" spans="1:21" ht="15" customHeight="1">
      <c r="A44" s="18"/>
      <c r="B44" s="12"/>
      <c r="C44" s="22"/>
      <c r="D44" s="65" t="s">
        <v>12</v>
      </c>
      <c r="E44" s="65"/>
      <c r="F44" s="66"/>
      <c r="G44" s="48">
        <v>131</v>
      </c>
      <c r="H44" s="49">
        <v>2851</v>
      </c>
      <c r="I44" s="49">
        <v>4464480</v>
      </c>
      <c r="J44" s="49">
        <v>44745</v>
      </c>
      <c r="K44" s="50">
        <v>5047</v>
      </c>
      <c r="L44" s="48">
        <v>70</v>
      </c>
      <c r="M44" s="49">
        <v>530</v>
      </c>
      <c r="N44" s="49">
        <v>586647</v>
      </c>
      <c r="O44" s="49">
        <v>5724</v>
      </c>
      <c r="P44" s="51">
        <v>461</v>
      </c>
      <c r="Q44" s="52">
        <v>61</v>
      </c>
      <c r="R44" s="49">
        <v>2321</v>
      </c>
      <c r="S44" s="49">
        <v>3877833</v>
      </c>
      <c r="T44" s="49">
        <v>39021</v>
      </c>
      <c r="U44" s="50">
        <v>4586</v>
      </c>
    </row>
    <row r="45" spans="1:21" ht="15" customHeight="1">
      <c r="A45" s="18"/>
      <c r="B45" s="12"/>
      <c r="C45" s="22"/>
      <c r="D45" s="13">
        <v>1</v>
      </c>
      <c r="E45" s="20" t="s">
        <v>13</v>
      </c>
      <c r="F45" s="14" t="s">
        <v>14</v>
      </c>
      <c r="G45" s="48">
        <v>38</v>
      </c>
      <c r="H45" s="49">
        <v>100</v>
      </c>
      <c r="I45" s="49">
        <v>66297</v>
      </c>
      <c r="J45" s="49">
        <v>1394</v>
      </c>
      <c r="K45" s="50">
        <v>52</v>
      </c>
      <c r="L45" s="48">
        <v>31</v>
      </c>
      <c r="M45" s="49">
        <v>73</v>
      </c>
      <c r="N45" s="49">
        <v>52810</v>
      </c>
      <c r="O45" s="49">
        <v>1016</v>
      </c>
      <c r="P45" s="51">
        <v>40</v>
      </c>
      <c r="Q45" s="52">
        <v>7</v>
      </c>
      <c r="R45" s="49">
        <v>27</v>
      </c>
      <c r="S45" s="49">
        <v>13487</v>
      </c>
      <c r="T45" s="49">
        <v>378</v>
      </c>
      <c r="U45" s="50">
        <v>12</v>
      </c>
    </row>
    <row r="46" spans="1:21" ht="15" customHeight="1">
      <c r="A46" s="18"/>
      <c r="B46" s="12"/>
      <c r="C46" s="22"/>
      <c r="D46" s="13">
        <v>3</v>
      </c>
      <c r="E46" s="20" t="s">
        <v>13</v>
      </c>
      <c r="F46" s="14" t="s">
        <v>15</v>
      </c>
      <c r="G46" s="48">
        <v>12</v>
      </c>
      <c r="H46" s="49">
        <v>62</v>
      </c>
      <c r="I46" s="49">
        <v>127458</v>
      </c>
      <c r="J46" s="49">
        <v>1598</v>
      </c>
      <c r="K46" s="50">
        <v>38</v>
      </c>
      <c r="L46" s="48">
        <v>8</v>
      </c>
      <c r="M46" s="49">
        <v>36</v>
      </c>
      <c r="N46" s="49">
        <v>33669</v>
      </c>
      <c r="O46" s="49">
        <v>295</v>
      </c>
      <c r="P46" s="51">
        <v>25</v>
      </c>
      <c r="Q46" s="52">
        <v>4</v>
      </c>
      <c r="R46" s="49">
        <v>26</v>
      </c>
      <c r="S46" s="49">
        <v>93789</v>
      </c>
      <c r="T46" s="49">
        <v>1303</v>
      </c>
      <c r="U46" s="50">
        <v>13</v>
      </c>
    </row>
    <row r="47" spans="1:21" ht="15" customHeight="1">
      <c r="A47" s="18"/>
      <c r="B47" s="12"/>
      <c r="C47" s="22"/>
      <c r="D47" s="13">
        <v>5</v>
      </c>
      <c r="E47" s="20" t="s">
        <v>13</v>
      </c>
      <c r="F47" s="14" t="s">
        <v>16</v>
      </c>
      <c r="G47" s="48">
        <v>28</v>
      </c>
      <c r="H47" s="49">
        <v>481</v>
      </c>
      <c r="I47" s="49">
        <v>571625</v>
      </c>
      <c r="J47" s="49">
        <v>4226</v>
      </c>
      <c r="K47" s="50">
        <v>190</v>
      </c>
      <c r="L47" s="48">
        <v>13</v>
      </c>
      <c r="M47" s="49">
        <v>188</v>
      </c>
      <c r="N47" s="49">
        <v>190769</v>
      </c>
      <c r="O47" s="49">
        <v>1630</v>
      </c>
      <c r="P47" s="51">
        <v>92</v>
      </c>
      <c r="Q47" s="52">
        <v>15</v>
      </c>
      <c r="R47" s="49">
        <v>293</v>
      </c>
      <c r="S47" s="49">
        <v>380856</v>
      </c>
      <c r="T47" s="49">
        <v>2596</v>
      </c>
      <c r="U47" s="50">
        <v>98</v>
      </c>
    </row>
    <row r="48" spans="1:21" ht="15" customHeight="1">
      <c r="A48" s="18"/>
      <c r="B48" s="12"/>
      <c r="C48" s="22"/>
      <c r="D48" s="13">
        <v>10</v>
      </c>
      <c r="E48" s="20" t="s">
        <v>13</v>
      </c>
      <c r="F48" s="14" t="s">
        <v>17</v>
      </c>
      <c r="G48" s="48">
        <v>22</v>
      </c>
      <c r="H48" s="49">
        <v>446</v>
      </c>
      <c r="I48" s="49">
        <v>677843</v>
      </c>
      <c r="J48" s="49">
        <v>5470</v>
      </c>
      <c r="K48" s="50">
        <v>285</v>
      </c>
      <c r="L48" s="48">
        <v>13</v>
      </c>
      <c r="M48" s="49">
        <v>179</v>
      </c>
      <c r="N48" s="49">
        <v>226607</v>
      </c>
      <c r="O48" s="49">
        <v>1414</v>
      </c>
      <c r="P48" s="51">
        <v>164</v>
      </c>
      <c r="Q48" s="52">
        <v>9</v>
      </c>
      <c r="R48" s="49">
        <v>267</v>
      </c>
      <c r="S48" s="49">
        <v>451236</v>
      </c>
      <c r="T48" s="49">
        <v>4056</v>
      </c>
      <c r="U48" s="50">
        <v>121</v>
      </c>
    </row>
    <row r="49" spans="1:21" ht="15" customHeight="1">
      <c r="A49" s="18"/>
      <c r="B49" s="12"/>
      <c r="C49" s="22"/>
      <c r="D49" s="13">
        <v>20</v>
      </c>
      <c r="E49" s="20" t="s">
        <v>13</v>
      </c>
      <c r="F49" s="14" t="s">
        <v>18</v>
      </c>
      <c r="G49" s="48">
        <v>12</v>
      </c>
      <c r="H49" s="49">
        <v>188</v>
      </c>
      <c r="I49" s="49">
        <v>250900</v>
      </c>
      <c r="J49" s="49">
        <v>2844</v>
      </c>
      <c r="K49" s="50">
        <v>251</v>
      </c>
      <c r="L49" s="48">
        <v>4</v>
      </c>
      <c r="M49" s="49">
        <v>49</v>
      </c>
      <c r="N49" s="49" t="s">
        <v>69</v>
      </c>
      <c r="O49" s="49" t="s">
        <v>69</v>
      </c>
      <c r="P49" s="51" t="s">
        <v>69</v>
      </c>
      <c r="Q49" s="52">
        <v>8</v>
      </c>
      <c r="R49" s="49">
        <v>139</v>
      </c>
      <c r="S49" s="49" t="s">
        <v>69</v>
      </c>
      <c r="T49" s="49" t="s">
        <v>69</v>
      </c>
      <c r="U49" s="50" t="s">
        <v>69</v>
      </c>
    </row>
    <row r="50" spans="1:21" ht="15" customHeight="1">
      <c r="A50" s="18"/>
      <c r="B50" s="12"/>
      <c r="C50" s="22"/>
      <c r="D50" s="13">
        <v>30</v>
      </c>
      <c r="E50" s="20" t="s">
        <v>13</v>
      </c>
      <c r="F50" s="14" t="s">
        <v>19</v>
      </c>
      <c r="G50" s="48">
        <v>5</v>
      </c>
      <c r="H50" s="49">
        <v>206</v>
      </c>
      <c r="I50" s="49">
        <v>490329</v>
      </c>
      <c r="J50" s="49">
        <v>3739</v>
      </c>
      <c r="K50" s="50">
        <v>180</v>
      </c>
      <c r="L50" s="48">
        <v>0</v>
      </c>
      <c r="M50" s="49">
        <v>0</v>
      </c>
      <c r="N50" s="49">
        <v>0</v>
      </c>
      <c r="O50" s="49">
        <v>0</v>
      </c>
      <c r="P50" s="51">
        <v>0</v>
      </c>
      <c r="Q50" s="52">
        <v>5</v>
      </c>
      <c r="R50" s="49">
        <v>206</v>
      </c>
      <c r="S50" s="49">
        <v>490329</v>
      </c>
      <c r="T50" s="49">
        <v>3739</v>
      </c>
      <c r="U50" s="50">
        <v>180</v>
      </c>
    </row>
    <row r="51" spans="1:21" ht="15" customHeight="1">
      <c r="A51" s="18"/>
      <c r="B51" s="12"/>
      <c r="C51" s="22"/>
      <c r="D51" s="13">
        <v>50</v>
      </c>
      <c r="E51" s="20" t="s">
        <v>13</v>
      </c>
      <c r="F51" s="14" t="s">
        <v>20</v>
      </c>
      <c r="G51" s="48">
        <v>6</v>
      </c>
      <c r="H51" s="49">
        <v>484</v>
      </c>
      <c r="I51" s="49">
        <v>778908</v>
      </c>
      <c r="J51" s="49">
        <v>7582</v>
      </c>
      <c r="K51" s="50">
        <v>395</v>
      </c>
      <c r="L51" s="48">
        <v>1</v>
      </c>
      <c r="M51" s="49">
        <v>5</v>
      </c>
      <c r="N51" s="49" t="s">
        <v>69</v>
      </c>
      <c r="O51" s="49" t="s">
        <v>69</v>
      </c>
      <c r="P51" s="51" t="s">
        <v>75</v>
      </c>
      <c r="Q51" s="52">
        <v>5</v>
      </c>
      <c r="R51" s="49">
        <v>479</v>
      </c>
      <c r="S51" s="49" t="s">
        <v>69</v>
      </c>
      <c r="T51" s="49" t="s">
        <v>69</v>
      </c>
      <c r="U51" s="50" t="s">
        <v>69</v>
      </c>
    </row>
    <row r="52" spans="1:21" ht="15" customHeight="1">
      <c r="A52" s="18"/>
      <c r="B52" s="12"/>
      <c r="C52" s="22"/>
      <c r="D52" s="13">
        <v>100</v>
      </c>
      <c r="E52" s="20" t="s">
        <v>13</v>
      </c>
      <c r="F52" s="14" t="s">
        <v>21</v>
      </c>
      <c r="G52" s="48">
        <v>5</v>
      </c>
      <c r="H52" s="49">
        <v>715</v>
      </c>
      <c r="I52" s="49">
        <v>1248973</v>
      </c>
      <c r="J52" s="49">
        <v>15091</v>
      </c>
      <c r="K52" s="50">
        <v>805</v>
      </c>
      <c r="L52" s="48">
        <v>0</v>
      </c>
      <c r="M52" s="49">
        <v>0</v>
      </c>
      <c r="N52" s="49">
        <v>0</v>
      </c>
      <c r="O52" s="49">
        <v>0</v>
      </c>
      <c r="P52" s="51">
        <v>0</v>
      </c>
      <c r="Q52" s="52">
        <v>5</v>
      </c>
      <c r="R52" s="49">
        <v>715</v>
      </c>
      <c r="S52" s="49">
        <v>1248973</v>
      </c>
      <c r="T52" s="49">
        <v>15091</v>
      </c>
      <c r="U52" s="50">
        <v>805</v>
      </c>
    </row>
    <row r="53" spans="1:21" ht="15" customHeight="1">
      <c r="A53" s="18"/>
      <c r="B53" s="12"/>
      <c r="C53" s="22"/>
      <c r="D53" s="65" t="s">
        <v>22</v>
      </c>
      <c r="E53" s="65"/>
      <c r="F53" s="66"/>
      <c r="G53" s="48">
        <v>3</v>
      </c>
      <c r="H53" s="49">
        <v>169</v>
      </c>
      <c r="I53" s="49">
        <v>252147</v>
      </c>
      <c r="J53" s="49">
        <v>2801</v>
      </c>
      <c r="K53" s="50">
        <v>2851</v>
      </c>
      <c r="L53" s="48">
        <v>0</v>
      </c>
      <c r="M53" s="49">
        <v>0</v>
      </c>
      <c r="N53" s="49">
        <v>0</v>
      </c>
      <c r="O53" s="49">
        <v>0</v>
      </c>
      <c r="P53" s="51">
        <v>0</v>
      </c>
      <c r="Q53" s="52">
        <v>3</v>
      </c>
      <c r="R53" s="49">
        <v>169</v>
      </c>
      <c r="S53" s="49">
        <v>252147</v>
      </c>
      <c r="T53" s="49">
        <v>2801</v>
      </c>
      <c r="U53" s="50">
        <v>2851</v>
      </c>
    </row>
    <row r="54" spans="1:21" ht="15" customHeight="1">
      <c r="A54" s="18"/>
      <c r="B54" s="12"/>
      <c r="C54" s="22"/>
      <c r="D54" s="65" t="s">
        <v>23</v>
      </c>
      <c r="E54" s="65"/>
      <c r="F54" s="66"/>
      <c r="G54" s="48">
        <v>2</v>
      </c>
      <c r="H54" s="49">
        <v>11</v>
      </c>
      <c r="I54" s="49" t="s">
        <v>71</v>
      </c>
      <c r="J54" s="49" t="s">
        <v>73</v>
      </c>
      <c r="K54" s="50" t="s">
        <v>71</v>
      </c>
      <c r="L54" s="48">
        <v>0</v>
      </c>
      <c r="M54" s="49">
        <v>0</v>
      </c>
      <c r="N54" s="49">
        <v>0</v>
      </c>
      <c r="O54" s="49">
        <v>0</v>
      </c>
      <c r="P54" s="51">
        <v>0</v>
      </c>
      <c r="Q54" s="52">
        <v>2</v>
      </c>
      <c r="R54" s="49">
        <v>11</v>
      </c>
      <c r="S54" s="49" t="s">
        <v>71</v>
      </c>
      <c r="T54" s="49" t="s">
        <v>73</v>
      </c>
      <c r="U54" s="50" t="s">
        <v>69</v>
      </c>
    </row>
    <row r="55" spans="1:21" ht="15" customHeight="1">
      <c r="A55" s="18"/>
      <c r="B55" s="12"/>
      <c r="C55" s="22"/>
      <c r="D55" s="65" t="s">
        <v>24</v>
      </c>
      <c r="E55" s="65"/>
      <c r="F55" s="66"/>
      <c r="G55" s="48">
        <v>40</v>
      </c>
      <c r="H55" s="49">
        <v>387</v>
      </c>
      <c r="I55" s="49">
        <v>461529</v>
      </c>
      <c r="J55" s="49">
        <v>6387</v>
      </c>
      <c r="K55" s="50">
        <v>0</v>
      </c>
      <c r="L55" s="48">
        <v>16</v>
      </c>
      <c r="M55" s="49">
        <v>91</v>
      </c>
      <c r="N55" s="49">
        <v>72114</v>
      </c>
      <c r="O55" s="49">
        <v>897</v>
      </c>
      <c r="P55" s="51">
        <v>0</v>
      </c>
      <c r="Q55" s="52">
        <v>24</v>
      </c>
      <c r="R55" s="49">
        <v>296</v>
      </c>
      <c r="S55" s="49">
        <v>389415</v>
      </c>
      <c r="T55" s="49">
        <v>5490</v>
      </c>
      <c r="U55" s="50">
        <v>0</v>
      </c>
    </row>
    <row r="56" spans="1:21" s="15" customFormat="1" ht="15" customHeight="1">
      <c r="A56" s="18"/>
      <c r="B56" s="12"/>
      <c r="C56" s="22"/>
      <c r="D56" s="65" t="s">
        <v>25</v>
      </c>
      <c r="E56" s="65"/>
      <c r="F56" s="66"/>
      <c r="G56" s="53">
        <v>278</v>
      </c>
      <c r="H56" s="54">
        <v>1532</v>
      </c>
      <c r="I56" s="54">
        <v>1352755</v>
      </c>
      <c r="J56" s="54">
        <v>16115</v>
      </c>
      <c r="K56" s="55">
        <v>0</v>
      </c>
      <c r="L56" s="48">
        <v>202</v>
      </c>
      <c r="M56" s="54">
        <v>673</v>
      </c>
      <c r="N56" s="54">
        <v>455963</v>
      </c>
      <c r="O56" s="54">
        <v>7725</v>
      </c>
      <c r="P56" s="56">
        <v>0</v>
      </c>
      <c r="Q56" s="57">
        <v>76</v>
      </c>
      <c r="R56" s="54">
        <v>859</v>
      </c>
      <c r="S56" s="54">
        <v>896792</v>
      </c>
      <c r="T56" s="54">
        <v>8390</v>
      </c>
      <c r="U56" s="55">
        <v>0</v>
      </c>
    </row>
    <row r="57" spans="1:21" s="11" customFormat="1" ht="15" customHeight="1">
      <c r="A57" s="18"/>
      <c r="B57" s="12"/>
      <c r="C57" s="74" t="s">
        <v>45</v>
      </c>
      <c r="D57" s="74"/>
      <c r="E57" s="20" t="s">
        <v>11</v>
      </c>
      <c r="F57" s="21"/>
      <c r="G57" s="43">
        <v>35</v>
      </c>
      <c r="H57" s="44">
        <v>2173</v>
      </c>
      <c r="I57" s="44">
        <v>3778005</v>
      </c>
      <c r="J57" s="44">
        <v>38489</v>
      </c>
      <c r="K57" s="45">
        <v>2188</v>
      </c>
      <c r="L57" s="43">
        <v>3</v>
      </c>
      <c r="M57" s="44">
        <v>11</v>
      </c>
      <c r="N57" s="44">
        <v>7615</v>
      </c>
      <c r="O57" s="44">
        <v>291</v>
      </c>
      <c r="P57" s="46">
        <v>0</v>
      </c>
      <c r="Q57" s="47">
        <v>32</v>
      </c>
      <c r="R57" s="44">
        <v>2162</v>
      </c>
      <c r="S57" s="44">
        <v>3770390</v>
      </c>
      <c r="T57" s="44">
        <v>38198</v>
      </c>
      <c r="U57" s="45">
        <v>2188</v>
      </c>
    </row>
    <row r="58" spans="1:21" s="11" customFormat="1" ht="15" customHeight="1">
      <c r="A58" s="18"/>
      <c r="B58" s="12"/>
      <c r="C58" s="74" t="s">
        <v>46</v>
      </c>
      <c r="D58" s="74"/>
      <c r="E58" s="20" t="s">
        <v>11</v>
      </c>
      <c r="F58" s="21"/>
      <c r="G58" s="43">
        <v>25</v>
      </c>
      <c r="H58" s="44">
        <v>112</v>
      </c>
      <c r="I58" s="44">
        <v>118022</v>
      </c>
      <c r="J58" s="44">
        <v>1367</v>
      </c>
      <c r="K58" s="45">
        <v>18</v>
      </c>
      <c r="L58" s="43">
        <v>18</v>
      </c>
      <c r="M58" s="44">
        <v>69</v>
      </c>
      <c r="N58" s="44">
        <v>63688</v>
      </c>
      <c r="O58" s="44">
        <v>899</v>
      </c>
      <c r="P58" s="46">
        <v>18</v>
      </c>
      <c r="Q58" s="47">
        <v>7</v>
      </c>
      <c r="R58" s="44">
        <v>43</v>
      </c>
      <c r="S58" s="44">
        <v>54334</v>
      </c>
      <c r="T58" s="44">
        <v>468</v>
      </c>
      <c r="U58" s="45">
        <v>0</v>
      </c>
    </row>
    <row r="59" spans="1:21" s="11" customFormat="1" ht="15" customHeight="1">
      <c r="A59" s="18"/>
      <c r="B59" s="12"/>
      <c r="C59" s="74" t="s">
        <v>47</v>
      </c>
      <c r="D59" s="74"/>
      <c r="E59" s="20" t="s">
        <v>11</v>
      </c>
      <c r="F59" s="21"/>
      <c r="G59" s="43">
        <v>33</v>
      </c>
      <c r="H59" s="44">
        <v>133</v>
      </c>
      <c r="I59" s="44">
        <v>177568</v>
      </c>
      <c r="J59" s="44">
        <v>4504</v>
      </c>
      <c r="K59" s="45">
        <v>101</v>
      </c>
      <c r="L59" s="43">
        <v>24</v>
      </c>
      <c r="M59" s="44">
        <v>98</v>
      </c>
      <c r="N59" s="44">
        <v>102965</v>
      </c>
      <c r="O59" s="44">
        <v>1910</v>
      </c>
      <c r="P59" s="46">
        <v>39</v>
      </c>
      <c r="Q59" s="47">
        <v>9</v>
      </c>
      <c r="R59" s="44">
        <v>35</v>
      </c>
      <c r="S59" s="44">
        <v>74603</v>
      </c>
      <c r="T59" s="44">
        <v>2594</v>
      </c>
      <c r="U59" s="45">
        <v>62</v>
      </c>
    </row>
    <row r="60" spans="1:21" s="11" customFormat="1" ht="15" customHeight="1">
      <c r="A60" s="18"/>
      <c r="B60" s="12"/>
      <c r="C60" s="74" t="s">
        <v>48</v>
      </c>
      <c r="D60" s="74"/>
      <c r="E60" s="20" t="s">
        <v>11</v>
      </c>
      <c r="F60" s="21"/>
      <c r="G60" s="43">
        <v>19</v>
      </c>
      <c r="H60" s="44">
        <v>61</v>
      </c>
      <c r="I60" s="44">
        <v>61734</v>
      </c>
      <c r="J60" s="44">
        <v>509</v>
      </c>
      <c r="K60" s="45">
        <v>24</v>
      </c>
      <c r="L60" s="43">
        <v>13</v>
      </c>
      <c r="M60" s="44">
        <v>33</v>
      </c>
      <c r="N60" s="44">
        <v>24240</v>
      </c>
      <c r="O60" s="44">
        <v>374</v>
      </c>
      <c r="P60" s="46">
        <v>4</v>
      </c>
      <c r="Q60" s="47">
        <v>6</v>
      </c>
      <c r="R60" s="44">
        <v>28</v>
      </c>
      <c r="S60" s="44">
        <v>37494</v>
      </c>
      <c r="T60" s="44">
        <v>135</v>
      </c>
      <c r="U60" s="45">
        <v>20</v>
      </c>
    </row>
    <row r="61" spans="1:21" s="11" customFormat="1" ht="15" customHeight="1">
      <c r="A61" s="18"/>
      <c r="B61" s="12"/>
      <c r="C61" s="74" t="s">
        <v>49</v>
      </c>
      <c r="D61" s="74"/>
      <c r="E61" s="20" t="s">
        <v>11</v>
      </c>
      <c r="F61" s="21"/>
      <c r="G61" s="43">
        <v>67</v>
      </c>
      <c r="H61" s="44">
        <v>175</v>
      </c>
      <c r="I61" s="44">
        <v>289691</v>
      </c>
      <c r="J61" s="44">
        <v>3623</v>
      </c>
      <c r="K61" s="45">
        <v>50</v>
      </c>
      <c r="L61" s="43">
        <v>57</v>
      </c>
      <c r="M61" s="44">
        <v>119</v>
      </c>
      <c r="N61" s="44">
        <v>109820</v>
      </c>
      <c r="O61" s="44">
        <v>1921</v>
      </c>
      <c r="P61" s="46">
        <v>31</v>
      </c>
      <c r="Q61" s="47">
        <v>10</v>
      </c>
      <c r="R61" s="44">
        <v>56</v>
      </c>
      <c r="S61" s="44">
        <v>179871</v>
      </c>
      <c r="T61" s="44">
        <v>1702</v>
      </c>
      <c r="U61" s="45">
        <v>19</v>
      </c>
    </row>
    <row r="62" spans="1:21" s="11" customFormat="1" ht="15" customHeight="1">
      <c r="A62" s="18"/>
      <c r="B62" s="12"/>
      <c r="C62" s="22" t="s">
        <v>50</v>
      </c>
      <c r="D62" s="20"/>
      <c r="E62" s="20" t="s">
        <v>11</v>
      </c>
      <c r="F62" s="21"/>
      <c r="G62" s="43">
        <v>82</v>
      </c>
      <c r="H62" s="44">
        <v>364</v>
      </c>
      <c r="I62" s="44">
        <v>188775</v>
      </c>
      <c r="J62" s="44">
        <v>3845</v>
      </c>
      <c r="K62" s="45">
        <v>2030</v>
      </c>
      <c r="L62" s="43">
        <v>47</v>
      </c>
      <c r="M62" s="44">
        <v>130</v>
      </c>
      <c r="N62" s="44">
        <v>46198</v>
      </c>
      <c r="O62" s="44">
        <v>1304</v>
      </c>
      <c r="P62" s="46">
        <v>12</v>
      </c>
      <c r="Q62" s="47">
        <v>35</v>
      </c>
      <c r="R62" s="44">
        <v>234</v>
      </c>
      <c r="S62" s="44">
        <v>142577</v>
      </c>
      <c r="T62" s="44">
        <v>2541</v>
      </c>
      <c r="U62" s="45">
        <v>2018</v>
      </c>
    </row>
    <row r="63" spans="1:21" s="11" customFormat="1" ht="15" customHeight="1">
      <c r="A63" s="18"/>
      <c r="B63" s="12"/>
      <c r="C63" s="74" t="s">
        <v>51</v>
      </c>
      <c r="D63" s="74"/>
      <c r="E63" s="20" t="s">
        <v>11</v>
      </c>
      <c r="F63" s="21"/>
      <c r="G63" s="43">
        <v>188</v>
      </c>
      <c r="H63" s="44">
        <v>1752</v>
      </c>
      <c r="I63" s="44">
        <v>1664969</v>
      </c>
      <c r="J63" s="44">
        <v>14910</v>
      </c>
      <c r="K63" s="45">
        <v>636</v>
      </c>
      <c r="L63" s="43">
        <v>126</v>
      </c>
      <c r="M63" s="44">
        <v>834</v>
      </c>
      <c r="N63" s="44">
        <v>760198</v>
      </c>
      <c r="O63" s="44">
        <v>7647</v>
      </c>
      <c r="P63" s="46">
        <v>357</v>
      </c>
      <c r="Q63" s="47">
        <v>62</v>
      </c>
      <c r="R63" s="44">
        <v>918</v>
      </c>
      <c r="S63" s="44">
        <v>904771</v>
      </c>
      <c r="T63" s="44">
        <v>7263</v>
      </c>
      <c r="U63" s="45">
        <v>279</v>
      </c>
    </row>
    <row r="64" spans="1:21" s="11" customFormat="1" ht="15" customHeight="1">
      <c r="A64" s="18"/>
      <c r="B64" s="12" t="s">
        <v>32</v>
      </c>
      <c r="C64" s="87" t="s">
        <v>33</v>
      </c>
      <c r="D64" s="88"/>
      <c r="E64" s="20" t="s">
        <v>11</v>
      </c>
      <c r="F64" s="21"/>
      <c r="G64" s="43">
        <v>156</v>
      </c>
      <c r="H64" s="44">
        <v>1065</v>
      </c>
      <c r="I64" s="44">
        <v>3415000</v>
      </c>
      <c r="J64" s="44">
        <v>20909</v>
      </c>
      <c r="K64" s="45">
        <v>492</v>
      </c>
      <c r="L64" s="43">
        <v>75</v>
      </c>
      <c r="M64" s="44">
        <v>160</v>
      </c>
      <c r="N64" s="44">
        <v>123673</v>
      </c>
      <c r="O64" s="44">
        <v>4215</v>
      </c>
      <c r="P64" s="46">
        <v>56</v>
      </c>
      <c r="Q64" s="47">
        <v>81</v>
      </c>
      <c r="R64" s="44">
        <v>905</v>
      </c>
      <c r="S64" s="44">
        <v>3291327</v>
      </c>
      <c r="T64" s="44">
        <v>16694</v>
      </c>
      <c r="U64" s="45">
        <v>436</v>
      </c>
    </row>
    <row r="65" spans="1:21" ht="15" customHeight="1">
      <c r="A65" s="18"/>
      <c r="B65" s="12"/>
      <c r="C65" s="22"/>
      <c r="D65" s="65" t="s">
        <v>12</v>
      </c>
      <c r="E65" s="65"/>
      <c r="F65" s="66"/>
      <c r="G65" s="48">
        <v>78</v>
      </c>
      <c r="H65" s="49">
        <v>610</v>
      </c>
      <c r="I65" s="49">
        <v>2145252</v>
      </c>
      <c r="J65" s="49">
        <v>10536</v>
      </c>
      <c r="K65" s="50">
        <v>492</v>
      </c>
      <c r="L65" s="48">
        <v>27</v>
      </c>
      <c r="M65" s="49">
        <v>66</v>
      </c>
      <c r="N65" s="49">
        <v>59530</v>
      </c>
      <c r="O65" s="49">
        <v>2091</v>
      </c>
      <c r="P65" s="51">
        <v>56</v>
      </c>
      <c r="Q65" s="52">
        <v>51</v>
      </c>
      <c r="R65" s="49">
        <v>544</v>
      </c>
      <c r="S65" s="49">
        <v>2085722</v>
      </c>
      <c r="T65" s="49">
        <v>8445</v>
      </c>
      <c r="U65" s="50">
        <v>436</v>
      </c>
    </row>
    <row r="66" spans="1:21" ht="15" customHeight="1">
      <c r="A66" s="18"/>
      <c r="B66" s="12"/>
      <c r="C66" s="22"/>
      <c r="D66" s="13">
        <v>1</v>
      </c>
      <c r="E66" s="20" t="s">
        <v>13</v>
      </c>
      <c r="F66" s="14" t="s">
        <v>14</v>
      </c>
      <c r="G66" s="48">
        <v>33</v>
      </c>
      <c r="H66" s="49">
        <v>112</v>
      </c>
      <c r="I66" s="49">
        <v>255444</v>
      </c>
      <c r="J66" s="49">
        <v>1747</v>
      </c>
      <c r="K66" s="50">
        <v>54</v>
      </c>
      <c r="L66" s="48">
        <v>20</v>
      </c>
      <c r="M66" s="49">
        <v>43</v>
      </c>
      <c r="N66" s="49">
        <v>34766</v>
      </c>
      <c r="O66" s="49">
        <v>968</v>
      </c>
      <c r="P66" s="51">
        <v>29</v>
      </c>
      <c r="Q66" s="52">
        <v>13</v>
      </c>
      <c r="R66" s="49">
        <v>69</v>
      </c>
      <c r="S66" s="49">
        <v>220678</v>
      </c>
      <c r="T66" s="49">
        <v>779</v>
      </c>
      <c r="U66" s="50">
        <v>25</v>
      </c>
    </row>
    <row r="67" spans="1:21" ht="15" customHeight="1">
      <c r="A67" s="18"/>
      <c r="B67" s="12"/>
      <c r="C67" s="22"/>
      <c r="D67" s="13">
        <v>3</v>
      </c>
      <c r="E67" s="20" t="s">
        <v>13</v>
      </c>
      <c r="F67" s="14" t="s">
        <v>15</v>
      </c>
      <c r="G67" s="48">
        <v>15</v>
      </c>
      <c r="H67" s="49">
        <v>93</v>
      </c>
      <c r="I67" s="49">
        <v>311240</v>
      </c>
      <c r="J67" s="49">
        <v>1536</v>
      </c>
      <c r="K67" s="50">
        <v>48</v>
      </c>
      <c r="L67" s="48">
        <v>5</v>
      </c>
      <c r="M67" s="49">
        <v>18</v>
      </c>
      <c r="N67" s="49">
        <v>17164</v>
      </c>
      <c r="O67" s="49">
        <v>701</v>
      </c>
      <c r="P67" s="51">
        <v>16</v>
      </c>
      <c r="Q67" s="52">
        <v>10</v>
      </c>
      <c r="R67" s="49">
        <v>75</v>
      </c>
      <c r="S67" s="49">
        <v>294076</v>
      </c>
      <c r="T67" s="49">
        <v>835</v>
      </c>
      <c r="U67" s="50">
        <v>32</v>
      </c>
    </row>
    <row r="68" spans="1:21" ht="15" customHeight="1">
      <c r="A68" s="18"/>
      <c r="B68" s="12"/>
      <c r="C68" s="22"/>
      <c r="D68" s="13">
        <v>5</v>
      </c>
      <c r="E68" s="20" t="s">
        <v>13</v>
      </c>
      <c r="F68" s="14" t="s">
        <v>16</v>
      </c>
      <c r="G68" s="48">
        <v>20</v>
      </c>
      <c r="H68" s="49">
        <v>247</v>
      </c>
      <c r="I68" s="49">
        <v>742037</v>
      </c>
      <c r="J68" s="49">
        <v>2015</v>
      </c>
      <c r="K68" s="50">
        <v>122</v>
      </c>
      <c r="L68" s="48">
        <v>2</v>
      </c>
      <c r="M68" s="49">
        <v>5</v>
      </c>
      <c r="N68" s="49" t="s">
        <v>69</v>
      </c>
      <c r="O68" s="49" t="s">
        <v>70</v>
      </c>
      <c r="P68" s="51" t="s">
        <v>70</v>
      </c>
      <c r="Q68" s="52">
        <v>18</v>
      </c>
      <c r="R68" s="49">
        <v>242</v>
      </c>
      <c r="S68" s="49">
        <v>734437</v>
      </c>
      <c r="T68" s="49">
        <v>1593</v>
      </c>
      <c r="U68" s="50">
        <v>111</v>
      </c>
    </row>
    <row r="69" spans="1:21" ht="15" customHeight="1">
      <c r="A69" s="18"/>
      <c r="B69" s="12"/>
      <c r="C69" s="22"/>
      <c r="D69" s="13">
        <v>10</v>
      </c>
      <c r="E69" s="20" t="s">
        <v>13</v>
      </c>
      <c r="F69" s="14" t="s">
        <v>17</v>
      </c>
      <c r="G69" s="48">
        <v>8</v>
      </c>
      <c r="H69" s="49">
        <v>113</v>
      </c>
      <c r="I69" s="49" t="s">
        <v>69</v>
      </c>
      <c r="J69" s="49" t="s">
        <v>69</v>
      </c>
      <c r="K69" s="50" t="s">
        <v>69</v>
      </c>
      <c r="L69" s="48">
        <v>0</v>
      </c>
      <c r="M69" s="49">
        <v>0</v>
      </c>
      <c r="N69" s="49">
        <v>0</v>
      </c>
      <c r="O69" s="49">
        <v>0</v>
      </c>
      <c r="P69" s="51">
        <v>0</v>
      </c>
      <c r="Q69" s="52">
        <v>8</v>
      </c>
      <c r="R69" s="49">
        <v>113</v>
      </c>
      <c r="S69" s="49" t="s">
        <v>69</v>
      </c>
      <c r="T69" s="49" t="s">
        <v>69</v>
      </c>
      <c r="U69" s="50" t="s">
        <v>69</v>
      </c>
    </row>
    <row r="70" spans="1:21" ht="15" customHeight="1">
      <c r="A70" s="18"/>
      <c r="B70" s="12"/>
      <c r="C70" s="22"/>
      <c r="D70" s="13">
        <v>20</v>
      </c>
      <c r="E70" s="20" t="s">
        <v>13</v>
      </c>
      <c r="F70" s="14" t="s">
        <v>18</v>
      </c>
      <c r="G70" s="48">
        <v>1</v>
      </c>
      <c r="H70" s="49">
        <v>2</v>
      </c>
      <c r="I70" s="49" t="s">
        <v>69</v>
      </c>
      <c r="J70" s="49" t="s">
        <v>77</v>
      </c>
      <c r="K70" s="50" t="s">
        <v>75</v>
      </c>
      <c r="L70" s="48">
        <v>0</v>
      </c>
      <c r="M70" s="49">
        <v>0</v>
      </c>
      <c r="N70" s="49">
        <v>0</v>
      </c>
      <c r="O70" s="49">
        <v>0</v>
      </c>
      <c r="P70" s="51">
        <v>0</v>
      </c>
      <c r="Q70" s="52">
        <v>1</v>
      </c>
      <c r="R70" s="49">
        <v>2</v>
      </c>
      <c r="S70" s="49" t="s">
        <v>69</v>
      </c>
      <c r="T70" s="49" t="s">
        <v>69</v>
      </c>
      <c r="U70" s="50" t="s">
        <v>75</v>
      </c>
    </row>
    <row r="71" spans="1:21" ht="15" customHeight="1">
      <c r="A71" s="18"/>
      <c r="B71" s="12"/>
      <c r="C71" s="22"/>
      <c r="D71" s="13">
        <v>30</v>
      </c>
      <c r="E71" s="20" t="s">
        <v>13</v>
      </c>
      <c r="F71" s="14" t="s">
        <v>19</v>
      </c>
      <c r="G71" s="48">
        <v>0</v>
      </c>
      <c r="H71" s="49">
        <v>0</v>
      </c>
      <c r="I71" s="49">
        <v>0</v>
      </c>
      <c r="J71" s="49">
        <v>0</v>
      </c>
      <c r="K71" s="50">
        <v>0</v>
      </c>
      <c r="L71" s="48">
        <v>0</v>
      </c>
      <c r="M71" s="49">
        <v>0</v>
      </c>
      <c r="N71" s="49">
        <v>0</v>
      </c>
      <c r="O71" s="49">
        <v>0</v>
      </c>
      <c r="P71" s="51">
        <v>0</v>
      </c>
      <c r="Q71" s="52">
        <v>0</v>
      </c>
      <c r="R71" s="49">
        <v>0</v>
      </c>
      <c r="S71" s="49">
        <v>0</v>
      </c>
      <c r="T71" s="49">
        <v>0</v>
      </c>
      <c r="U71" s="50">
        <v>0</v>
      </c>
    </row>
    <row r="72" spans="1:21" ht="15" customHeight="1">
      <c r="A72" s="18"/>
      <c r="B72" s="12"/>
      <c r="C72" s="22"/>
      <c r="D72" s="13">
        <v>50</v>
      </c>
      <c r="E72" s="20" t="s">
        <v>13</v>
      </c>
      <c r="F72" s="14" t="s">
        <v>20</v>
      </c>
      <c r="G72" s="48">
        <v>0</v>
      </c>
      <c r="H72" s="49">
        <v>0</v>
      </c>
      <c r="I72" s="49">
        <v>0</v>
      </c>
      <c r="J72" s="49">
        <v>0</v>
      </c>
      <c r="K72" s="50">
        <v>0</v>
      </c>
      <c r="L72" s="48">
        <v>0</v>
      </c>
      <c r="M72" s="49">
        <v>0</v>
      </c>
      <c r="N72" s="49">
        <v>0</v>
      </c>
      <c r="O72" s="49">
        <v>0</v>
      </c>
      <c r="P72" s="51">
        <v>0</v>
      </c>
      <c r="Q72" s="52">
        <v>0</v>
      </c>
      <c r="R72" s="49">
        <v>0</v>
      </c>
      <c r="S72" s="49">
        <v>0</v>
      </c>
      <c r="T72" s="49">
        <v>0</v>
      </c>
      <c r="U72" s="50">
        <v>0</v>
      </c>
    </row>
    <row r="73" spans="1:21" ht="15" customHeight="1">
      <c r="A73" s="18"/>
      <c r="B73" s="12"/>
      <c r="C73" s="22"/>
      <c r="D73" s="13">
        <v>100</v>
      </c>
      <c r="E73" s="20" t="s">
        <v>13</v>
      </c>
      <c r="F73" s="14" t="s">
        <v>21</v>
      </c>
      <c r="G73" s="48">
        <v>1</v>
      </c>
      <c r="H73" s="49">
        <v>43</v>
      </c>
      <c r="I73" s="49" t="s">
        <v>69</v>
      </c>
      <c r="J73" s="49" t="s">
        <v>70</v>
      </c>
      <c r="K73" s="50" t="s">
        <v>70</v>
      </c>
      <c r="L73" s="48">
        <v>0</v>
      </c>
      <c r="M73" s="49">
        <v>0</v>
      </c>
      <c r="N73" s="49">
        <v>0</v>
      </c>
      <c r="O73" s="49">
        <v>0</v>
      </c>
      <c r="P73" s="51">
        <v>0</v>
      </c>
      <c r="Q73" s="52">
        <v>1</v>
      </c>
      <c r="R73" s="49">
        <v>43</v>
      </c>
      <c r="S73" s="49" t="s">
        <v>69</v>
      </c>
      <c r="T73" s="49" t="s">
        <v>70</v>
      </c>
      <c r="U73" s="50" t="s">
        <v>76</v>
      </c>
    </row>
    <row r="74" spans="1:21" ht="15" customHeight="1">
      <c r="A74" s="18"/>
      <c r="B74" s="12"/>
      <c r="C74" s="22"/>
      <c r="D74" s="65" t="s">
        <v>22</v>
      </c>
      <c r="E74" s="65"/>
      <c r="F74" s="66"/>
      <c r="G74" s="48">
        <v>0</v>
      </c>
      <c r="H74" s="49">
        <v>0</v>
      </c>
      <c r="I74" s="49">
        <v>0</v>
      </c>
      <c r="J74" s="49">
        <v>0</v>
      </c>
      <c r="K74" s="50">
        <v>0</v>
      </c>
      <c r="L74" s="48">
        <v>0</v>
      </c>
      <c r="M74" s="49">
        <v>0</v>
      </c>
      <c r="N74" s="49">
        <v>0</v>
      </c>
      <c r="O74" s="49">
        <v>0</v>
      </c>
      <c r="P74" s="51">
        <v>0</v>
      </c>
      <c r="Q74" s="52">
        <v>0</v>
      </c>
      <c r="R74" s="49">
        <v>0</v>
      </c>
      <c r="S74" s="49">
        <v>0</v>
      </c>
      <c r="T74" s="49">
        <v>0</v>
      </c>
      <c r="U74" s="50">
        <v>0</v>
      </c>
    </row>
    <row r="75" spans="1:21" ht="15" customHeight="1">
      <c r="A75" s="18"/>
      <c r="B75" s="12"/>
      <c r="C75" s="22"/>
      <c r="D75" s="65" t="s">
        <v>23</v>
      </c>
      <c r="E75" s="65"/>
      <c r="F75" s="66"/>
      <c r="G75" s="48">
        <v>2</v>
      </c>
      <c r="H75" s="49">
        <v>13</v>
      </c>
      <c r="I75" s="49" t="s">
        <v>69</v>
      </c>
      <c r="J75" s="49" t="s">
        <v>70</v>
      </c>
      <c r="K75" s="50" t="s">
        <v>69</v>
      </c>
      <c r="L75" s="48">
        <v>1</v>
      </c>
      <c r="M75" s="49">
        <v>4</v>
      </c>
      <c r="N75" s="49" t="s">
        <v>71</v>
      </c>
      <c r="O75" s="49" t="s">
        <v>78</v>
      </c>
      <c r="P75" s="51" t="s">
        <v>71</v>
      </c>
      <c r="Q75" s="52">
        <v>1</v>
      </c>
      <c r="R75" s="49">
        <v>9</v>
      </c>
      <c r="S75" s="49" t="s">
        <v>71</v>
      </c>
      <c r="T75" s="49" t="s">
        <v>74</v>
      </c>
      <c r="U75" s="50" t="s">
        <v>69</v>
      </c>
    </row>
    <row r="76" spans="1:21" ht="15" customHeight="1">
      <c r="A76" s="18"/>
      <c r="B76" s="12"/>
      <c r="C76" s="22"/>
      <c r="D76" s="65" t="s">
        <v>24</v>
      </c>
      <c r="E76" s="65"/>
      <c r="F76" s="66"/>
      <c r="G76" s="48">
        <v>10</v>
      </c>
      <c r="H76" s="49">
        <v>186</v>
      </c>
      <c r="I76" s="49">
        <v>792489</v>
      </c>
      <c r="J76" s="49">
        <v>7171</v>
      </c>
      <c r="K76" s="50">
        <v>0</v>
      </c>
      <c r="L76" s="48">
        <v>3</v>
      </c>
      <c r="M76" s="49">
        <v>5</v>
      </c>
      <c r="N76" s="49">
        <v>6211</v>
      </c>
      <c r="O76" s="49">
        <v>88</v>
      </c>
      <c r="P76" s="51">
        <v>0</v>
      </c>
      <c r="Q76" s="52">
        <v>7</v>
      </c>
      <c r="R76" s="49">
        <v>181</v>
      </c>
      <c r="S76" s="49">
        <v>786278</v>
      </c>
      <c r="T76" s="49">
        <v>7083</v>
      </c>
      <c r="U76" s="50">
        <v>0</v>
      </c>
    </row>
    <row r="77" spans="1:21" s="15" customFormat="1" ht="15" customHeight="1">
      <c r="A77" s="18"/>
      <c r="B77" s="12"/>
      <c r="C77" s="22"/>
      <c r="D77" s="65" t="s">
        <v>25</v>
      </c>
      <c r="E77" s="65"/>
      <c r="F77" s="66"/>
      <c r="G77" s="53">
        <v>68</v>
      </c>
      <c r="H77" s="54">
        <v>269</v>
      </c>
      <c r="I77" s="54">
        <v>477259</v>
      </c>
      <c r="J77" s="54">
        <v>3202</v>
      </c>
      <c r="K77" s="55">
        <v>0</v>
      </c>
      <c r="L77" s="53">
        <v>45</v>
      </c>
      <c r="M77" s="54">
        <v>89</v>
      </c>
      <c r="N77" s="54">
        <v>57932</v>
      </c>
      <c r="O77" s="54">
        <v>2036</v>
      </c>
      <c r="P77" s="56">
        <v>0</v>
      </c>
      <c r="Q77" s="57">
        <v>23</v>
      </c>
      <c r="R77" s="54">
        <v>180</v>
      </c>
      <c r="S77" s="54">
        <v>419327</v>
      </c>
      <c r="T77" s="54">
        <v>1166</v>
      </c>
      <c r="U77" s="55">
        <v>0</v>
      </c>
    </row>
    <row r="78" spans="1:21" s="11" customFormat="1" ht="15" customHeight="1">
      <c r="A78" s="18"/>
      <c r="B78" s="12"/>
      <c r="C78" s="87" t="s">
        <v>52</v>
      </c>
      <c r="D78" s="88"/>
      <c r="E78" s="20" t="s">
        <v>11</v>
      </c>
      <c r="F78" s="21"/>
      <c r="G78" s="43">
        <v>71</v>
      </c>
      <c r="H78" s="44">
        <v>603</v>
      </c>
      <c r="I78" s="44">
        <v>1988034</v>
      </c>
      <c r="J78" s="44">
        <v>5510</v>
      </c>
      <c r="K78" s="45">
        <v>222</v>
      </c>
      <c r="L78" s="43">
        <v>21</v>
      </c>
      <c r="M78" s="44">
        <v>37</v>
      </c>
      <c r="N78" s="44">
        <v>47309</v>
      </c>
      <c r="O78" s="44">
        <v>1463</v>
      </c>
      <c r="P78" s="46">
        <v>19</v>
      </c>
      <c r="Q78" s="47">
        <v>50</v>
      </c>
      <c r="R78" s="44">
        <v>566</v>
      </c>
      <c r="S78" s="44">
        <v>1940725</v>
      </c>
      <c r="T78" s="44">
        <v>4047</v>
      </c>
      <c r="U78" s="45">
        <v>203</v>
      </c>
    </row>
    <row r="79" spans="1:21" s="11" customFormat="1" ht="15" customHeight="1">
      <c r="A79" s="18"/>
      <c r="B79" s="12"/>
      <c r="C79" s="74" t="s">
        <v>53</v>
      </c>
      <c r="D79" s="74"/>
      <c r="E79" s="20" t="s">
        <v>11</v>
      </c>
      <c r="F79" s="21"/>
      <c r="G79" s="43">
        <v>21</v>
      </c>
      <c r="H79" s="44">
        <v>77</v>
      </c>
      <c r="I79" s="44">
        <v>76071</v>
      </c>
      <c r="J79" s="44">
        <v>2375</v>
      </c>
      <c r="K79" s="45">
        <v>39</v>
      </c>
      <c r="L79" s="43">
        <v>17</v>
      </c>
      <c r="M79" s="44">
        <v>27</v>
      </c>
      <c r="N79" s="44">
        <v>13823</v>
      </c>
      <c r="O79" s="44">
        <v>1193</v>
      </c>
      <c r="P79" s="46">
        <v>13</v>
      </c>
      <c r="Q79" s="47">
        <v>4</v>
      </c>
      <c r="R79" s="44">
        <v>50</v>
      </c>
      <c r="S79" s="44">
        <v>62248</v>
      </c>
      <c r="T79" s="44">
        <v>1182</v>
      </c>
      <c r="U79" s="45">
        <v>26</v>
      </c>
    </row>
    <row r="80" spans="1:21" s="11" customFormat="1" ht="15" customHeight="1">
      <c r="A80" s="18"/>
      <c r="B80" s="12"/>
      <c r="C80" s="89" t="s">
        <v>54</v>
      </c>
      <c r="D80" s="89"/>
      <c r="E80" s="20" t="s">
        <v>11</v>
      </c>
      <c r="F80" s="21"/>
      <c r="G80" s="43">
        <v>64</v>
      </c>
      <c r="H80" s="44">
        <v>385</v>
      </c>
      <c r="I80" s="44">
        <v>1350895</v>
      </c>
      <c r="J80" s="44">
        <v>13024</v>
      </c>
      <c r="K80" s="45">
        <v>231</v>
      </c>
      <c r="L80" s="43">
        <v>37</v>
      </c>
      <c r="M80" s="44">
        <v>96</v>
      </c>
      <c r="N80" s="44">
        <v>62541</v>
      </c>
      <c r="O80" s="44">
        <v>1559</v>
      </c>
      <c r="P80" s="46">
        <v>24</v>
      </c>
      <c r="Q80" s="47">
        <v>27</v>
      </c>
      <c r="R80" s="44">
        <v>289</v>
      </c>
      <c r="S80" s="44">
        <v>1288354</v>
      </c>
      <c r="T80" s="44">
        <v>11465</v>
      </c>
      <c r="U80" s="45">
        <v>207</v>
      </c>
    </row>
    <row r="81" spans="1:21" s="11" customFormat="1" ht="15" customHeight="1">
      <c r="A81" s="18"/>
      <c r="B81" s="12" t="s">
        <v>34</v>
      </c>
      <c r="C81" s="74" t="s">
        <v>35</v>
      </c>
      <c r="D81" s="74"/>
      <c r="E81" s="20" t="s">
        <v>11</v>
      </c>
      <c r="F81" s="21"/>
      <c r="G81" s="43">
        <v>508</v>
      </c>
      <c r="H81" s="44">
        <v>3012</v>
      </c>
      <c r="I81" s="44">
        <v>6797303</v>
      </c>
      <c r="J81" s="44">
        <v>94542</v>
      </c>
      <c r="K81" s="45">
        <v>4434</v>
      </c>
      <c r="L81" s="43">
        <v>266</v>
      </c>
      <c r="M81" s="44">
        <v>689</v>
      </c>
      <c r="N81" s="44">
        <v>494586</v>
      </c>
      <c r="O81" s="44">
        <v>10530</v>
      </c>
      <c r="P81" s="46">
        <v>105</v>
      </c>
      <c r="Q81" s="47">
        <v>242</v>
      </c>
      <c r="R81" s="44">
        <v>2323</v>
      </c>
      <c r="S81" s="44">
        <v>6302717</v>
      </c>
      <c r="T81" s="44">
        <v>84012</v>
      </c>
      <c r="U81" s="45">
        <v>4329</v>
      </c>
    </row>
    <row r="82" spans="1:21" ht="15" customHeight="1">
      <c r="A82" s="18"/>
      <c r="B82" s="12"/>
      <c r="C82" s="22"/>
      <c r="D82" s="65" t="s">
        <v>12</v>
      </c>
      <c r="E82" s="65"/>
      <c r="F82" s="66"/>
      <c r="G82" s="48">
        <v>138</v>
      </c>
      <c r="H82" s="49">
        <v>1192</v>
      </c>
      <c r="I82" s="49">
        <v>3519446</v>
      </c>
      <c r="J82" s="49">
        <v>65470</v>
      </c>
      <c r="K82" s="50">
        <v>4434</v>
      </c>
      <c r="L82" s="48">
        <v>57</v>
      </c>
      <c r="M82" s="49">
        <v>158</v>
      </c>
      <c r="N82" s="49">
        <v>166583</v>
      </c>
      <c r="O82" s="49">
        <v>3431</v>
      </c>
      <c r="P82" s="51">
        <v>105</v>
      </c>
      <c r="Q82" s="52">
        <v>81</v>
      </c>
      <c r="R82" s="49">
        <v>1034</v>
      </c>
      <c r="S82" s="49">
        <v>3352863</v>
      </c>
      <c r="T82" s="49">
        <v>62039</v>
      </c>
      <c r="U82" s="50">
        <v>4329</v>
      </c>
    </row>
    <row r="83" spans="1:21" ht="15" customHeight="1">
      <c r="A83" s="18"/>
      <c r="B83" s="12"/>
      <c r="C83" s="22"/>
      <c r="D83" s="13">
        <v>1</v>
      </c>
      <c r="E83" s="20" t="s">
        <v>13</v>
      </c>
      <c r="F83" s="14" t="s">
        <v>14</v>
      </c>
      <c r="G83" s="48">
        <v>71</v>
      </c>
      <c r="H83" s="49">
        <v>424</v>
      </c>
      <c r="I83" s="49">
        <v>657310</v>
      </c>
      <c r="J83" s="49">
        <v>9258</v>
      </c>
      <c r="K83" s="50">
        <v>100</v>
      </c>
      <c r="L83" s="48">
        <v>46</v>
      </c>
      <c r="M83" s="49">
        <v>126</v>
      </c>
      <c r="N83" s="49">
        <v>138609</v>
      </c>
      <c r="O83" s="49">
        <v>2147</v>
      </c>
      <c r="P83" s="51">
        <v>62</v>
      </c>
      <c r="Q83" s="52">
        <v>25</v>
      </c>
      <c r="R83" s="49">
        <v>298</v>
      </c>
      <c r="S83" s="49">
        <v>518701</v>
      </c>
      <c r="T83" s="49">
        <v>7111</v>
      </c>
      <c r="U83" s="50">
        <v>38</v>
      </c>
    </row>
    <row r="84" spans="1:21" ht="15" customHeight="1">
      <c r="A84" s="18"/>
      <c r="B84" s="12"/>
      <c r="C84" s="22"/>
      <c r="D84" s="13">
        <v>3</v>
      </c>
      <c r="E84" s="20" t="s">
        <v>13</v>
      </c>
      <c r="F84" s="14" t="s">
        <v>15</v>
      </c>
      <c r="G84" s="48">
        <v>21</v>
      </c>
      <c r="H84" s="49">
        <v>101</v>
      </c>
      <c r="I84" s="49">
        <v>191380</v>
      </c>
      <c r="J84" s="49">
        <v>2950</v>
      </c>
      <c r="K84" s="50">
        <v>71</v>
      </c>
      <c r="L84" s="48">
        <v>8</v>
      </c>
      <c r="M84" s="49">
        <v>23</v>
      </c>
      <c r="N84" s="49">
        <v>23872</v>
      </c>
      <c r="O84" s="49">
        <v>800</v>
      </c>
      <c r="P84" s="51">
        <v>26</v>
      </c>
      <c r="Q84" s="52">
        <v>13</v>
      </c>
      <c r="R84" s="49">
        <v>78</v>
      </c>
      <c r="S84" s="49">
        <v>167508</v>
      </c>
      <c r="T84" s="49">
        <v>2150</v>
      </c>
      <c r="U84" s="50">
        <v>45</v>
      </c>
    </row>
    <row r="85" spans="1:21" ht="15" customHeight="1">
      <c r="A85" s="18"/>
      <c r="B85" s="12"/>
      <c r="C85" s="22"/>
      <c r="D85" s="13">
        <v>5</v>
      </c>
      <c r="E85" s="20" t="s">
        <v>13</v>
      </c>
      <c r="F85" s="14" t="s">
        <v>16</v>
      </c>
      <c r="G85" s="48">
        <v>16</v>
      </c>
      <c r="H85" s="49">
        <v>88</v>
      </c>
      <c r="I85" s="49">
        <v>177925</v>
      </c>
      <c r="J85" s="49">
        <v>3182</v>
      </c>
      <c r="K85" s="50">
        <v>96</v>
      </c>
      <c r="L85" s="48">
        <v>3</v>
      </c>
      <c r="M85" s="49">
        <v>9</v>
      </c>
      <c r="N85" s="49">
        <v>4102</v>
      </c>
      <c r="O85" s="49">
        <v>484</v>
      </c>
      <c r="P85" s="51">
        <v>12</v>
      </c>
      <c r="Q85" s="52">
        <v>13</v>
      </c>
      <c r="R85" s="49">
        <v>79</v>
      </c>
      <c r="S85" s="49">
        <v>173823</v>
      </c>
      <c r="T85" s="49">
        <v>2698</v>
      </c>
      <c r="U85" s="50">
        <v>84</v>
      </c>
    </row>
    <row r="86" spans="1:21" ht="15" customHeight="1">
      <c r="A86" s="18"/>
      <c r="B86" s="12"/>
      <c r="C86" s="22"/>
      <c r="D86" s="13">
        <v>10</v>
      </c>
      <c r="E86" s="20" t="s">
        <v>13</v>
      </c>
      <c r="F86" s="14" t="s">
        <v>17</v>
      </c>
      <c r="G86" s="48">
        <v>16</v>
      </c>
      <c r="H86" s="49">
        <v>127</v>
      </c>
      <c r="I86" s="49">
        <v>239159</v>
      </c>
      <c r="J86" s="49">
        <v>4973</v>
      </c>
      <c r="K86" s="50">
        <v>193</v>
      </c>
      <c r="L86" s="48">
        <v>0</v>
      </c>
      <c r="M86" s="49">
        <v>0</v>
      </c>
      <c r="N86" s="49">
        <v>0</v>
      </c>
      <c r="O86" s="49">
        <v>0</v>
      </c>
      <c r="P86" s="51">
        <v>0</v>
      </c>
      <c r="Q86" s="52">
        <v>16</v>
      </c>
      <c r="R86" s="49">
        <v>127</v>
      </c>
      <c r="S86" s="49">
        <v>239159</v>
      </c>
      <c r="T86" s="49">
        <v>4973</v>
      </c>
      <c r="U86" s="50">
        <v>193</v>
      </c>
    </row>
    <row r="87" spans="1:21" ht="15" customHeight="1">
      <c r="A87" s="18"/>
      <c r="B87" s="12"/>
      <c r="C87" s="22"/>
      <c r="D87" s="13">
        <v>20</v>
      </c>
      <c r="E87" s="20" t="s">
        <v>13</v>
      </c>
      <c r="F87" s="14" t="s">
        <v>18</v>
      </c>
      <c r="G87" s="48">
        <v>7</v>
      </c>
      <c r="H87" s="49">
        <v>116</v>
      </c>
      <c r="I87" s="49">
        <v>186845</v>
      </c>
      <c r="J87" s="49">
        <v>3498</v>
      </c>
      <c r="K87" s="50">
        <v>160</v>
      </c>
      <c r="L87" s="48">
        <v>0</v>
      </c>
      <c r="M87" s="49">
        <v>0</v>
      </c>
      <c r="N87" s="49">
        <v>0</v>
      </c>
      <c r="O87" s="49">
        <v>0</v>
      </c>
      <c r="P87" s="51">
        <v>0</v>
      </c>
      <c r="Q87" s="52">
        <v>7</v>
      </c>
      <c r="R87" s="49">
        <v>116</v>
      </c>
      <c r="S87" s="49">
        <v>186845</v>
      </c>
      <c r="T87" s="49">
        <v>3498</v>
      </c>
      <c r="U87" s="50">
        <v>160</v>
      </c>
    </row>
    <row r="88" spans="1:21" ht="15" customHeight="1">
      <c r="A88" s="18"/>
      <c r="B88" s="12"/>
      <c r="C88" s="22"/>
      <c r="D88" s="13">
        <v>30</v>
      </c>
      <c r="E88" s="20" t="s">
        <v>13</v>
      </c>
      <c r="F88" s="14" t="s">
        <v>19</v>
      </c>
      <c r="G88" s="48">
        <v>3</v>
      </c>
      <c r="H88" s="49">
        <v>68</v>
      </c>
      <c r="I88" s="49">
        <v>196627</v>
      </c>
      <c r="J88" s="49">
        <v>6970</v>
      </c>
      <c r="K88" s="50">
        <v>110</v>
      </c>
      <c r="L88" s="48">
        <v>0</v>
      </c>
      <c r="M88" s="49">
        <v>0</v>
      </c>
      <c r="N88" s="49">
        <v>0</v>
      </c>
      <c r="O88" s="49">
        <v>0</v>
      </c>
      <c r="P88" s="51">
        <v>0</v>
      </c>
      <c r="Q88" s="52">
        <v>3</v>
      </c>
      <c r="R88" s="49">
        <v>68</v>
      </c>
      <c r="S88" s="49">
        <v>196627</v>
      </c>
      <c r="T88" s="49">
        <v>6970</v>
      </c>
      <c r="U88" s="50">
        <v>110</v>
      </c>
    </row>
    <row r="89" spans="1:21" ht="15" customHeight="1">
      <c r="A89" s="18"/>
      <c r="B89" s="12"/>
      <c r="C89" s="22"/>
      <c r="D89" s="13">
        <v>50</v>
      </c>
      <c r="E89" s="20" t="s">
        <v>13</v>
      </c>
      <c r="F89" s="14" t="s">
        <v>20</v>
      </c>
      <c r="G89" s="48">
        <v>1</v>
      </c>
      <c r="H89" s="49">
        <v>16</v>
      </c>
      <c r="I89" s="49" t="s">
        <v>69</v>
      </c>
      <c r="J89" s="49" t="s">
        <v>71</v>
      </c>
      <c r="K89" s="50" t="s">
        <v>75</v>
      </c>
      <c r="L89" s="48">
        <v>0</v>
      </c>
      <c r="M89" s="49">
        <v>0</v>
      </c>
      <c r="N89" s="49">
        <v>0</v>
      </c>
      <c r="O89" s="49">
        <v>0</v>
      </c>
      <c r="P89" s="51">
        <v>0</v>
      </c>
      <c r="Q89" s="52">
        <v>1</v>
      </c>
      <c r="R89" s="49">
        <v>16</v>
      </c>
      <c r="S89" s="49" t="s">
        <v>69</v>
      </c>
      <c r="T89" s="49" t="s">
        <v>70</v>
      </c>
      <c r="U89" s="50" t="s">
        <v>69</v>
      </c>
    </row>
    <row r="90" spans="1:21" ht="15" customHeight="1">
      <c r="A90" s="18"/>
      <c r="B90" s="12"/>
      <c r="C90" s="22"/>
      <c r="D90" s="13">
        <v>100</v>
      </c>
      <c r="E90" s="20" t="s">
        <v>13</v>
      </c>
      <c r="F90" s="14" t="s">
        <v>21</v>
      </c>
      <c r="G90" s="48">
        <v>1</v>
      </c>
      <c r="H90" s="49">
        <v>53</v>
      </c>
      <c r="I90" s="49" t="s">
        <v>69</v>
      </c>
      <c r="J90" s="49" t="s">
        <v>70</v>
      </c>
      <c r="K90" s="50" t="s">
        <v>70</v>
      </c>
      <c r="L90" s="48">
        <v>0</v>
      </c>
      <c r="M90" s="49">
        <v>0</v>
      </c>
      <c r="N90" s="49">
        <v>0</v>
      </c>
      <c r="O90" s="49">
        <v>0</v>
      </c>
      <c r="P90" s="51">
        <v>0</v>
      </c>
      <c r="Q90" s="52">
        <v>1</v>
      </c>
      <c r="R90" s="49">
        <v>53</v>
      </c>
      <c r="S90" s="49" t="s">
        <v>77</v>
      </c>
      <c r="T90" s="49" t="s">
        <v>69</v>
      </c>
      <c r="U90" s="50" t="s">
        <v>70</v>
      </c>
    </row>
    <row r="91" spans="1:21" ht="15" customHeight="1">
      <c r="A91" s="18"/>
      <c r="B91" s="12"/>
      <c r="C91" s="22"/>
      <c r="D91" s="65" t="s">
        <v>22</v>
      </c>
      <c r="E91" s="65"/>
      <c r="F91" s="66"/>
      <c r="G91" s="48">
        <v>2</v>
      </c>
      <c r="H91" s="49">
        <v>199</v>
      </c>
      <c r="I91" s="49" t="s">
        <v>71</v>
      </c>
      <c r="J91" s="49" t="s">
        <v>71</v>
      </c>
      <c r="K91" s="50" t="s">
        <v>71</v>
      </c>
      <c r="L91" s="48">
        <v>0</v>
      </c>
      <c r="M91" s="49">
        <v>0</v>
      </c>
      <c r="N91" s="49">
        <v>0</v>
      </c>
      <c r="O91" s="49">
        <v>0</v>
      </c>
      <c r="P91" s="51">
        <v>0</v>
      </c>
      <c r="Q91" s="52">
        <v>2</v>
      </c>
      <c r="R91" s="49">
        <v>199</v>
      </c>
      <c r="S91" s="49" t="s">
        <v>79</v>
      </c>
      <c r="T91" s="49" t="s">
        <v>71</v>
      </c>
      <c r="U91" s="50" t="s">
        <v>71</v>
      </c>
    </row>
    <row r="92" spans="1:21" ht="15" customHeight="1">
      <c r="A92" s="18"/>
      <c r="B92" s="12"/>
      <c r="C92" s="22"/>
      <c r="D92" s="65" t="s">
        <v>23</v>
      </c>
      <c r="E92" s="65"/>
      <c r="F92" s="66"/>
      <c r="G92" s="48">
        <v>5</v>
      </c>
      <c r="H92" s="49">
        <v>182</v>
      </c>
      <c r="I92" s="49">
        <v>1714255</v>
      </c>
      <c r="J92" s="49">
        <v>27694</v>
      </c>
      <c r="K92" s="50">
        <v>3156</v>
      </c>
      <c r="L92" s="48">
        <v>1</v>
      </c>
      <c r="M92" s="49">
        <v>2</v>
      </c>
      <c r="N92" s="49" t="s">
        <v>69</v>
      </c>
      <c r="O92" s="49" t="s">
        <v>69</v>
      </c>
      <c r="P92" s="51" t="s">
        <v>69</v>
      </c>
      <c r="Q92" s="52">
        <v>4</v>
      </c>
      <c r="R92" s="49">
        <v>180</v>
      </c>
      <c r="S92" s="49">
        <v>1713343</v>
      </c>
      <c r="T92" s="49">
        <v>27529</v>
      </c>
      <c r="U92" s="50">
        <v>3154</v>
      </c>
    </row>
    <row r="93" spans="1:21" ht="15" customHeight="1">
      <c r="A93" s="18"/>
      <c r="B93" s="12"/>
      <c r="C93" s="22"/>
      <c r="D93" s="65" t="s">
        <v>24</v>
      </c>
      <c r="E93" s="65"/>
      <c r="F93" s="66"/>
      <c r="G93" s="48">
        <v>47</v>
      </c>
      <c r="H93" s="49">
        <v>347</v>
      </c>
      <c r="I93" s="49">
        <v>643400</v>
      </c>
      <c r="J93" s="49">
        <v>9360</v>
      </c>
      <c r="K93" s="50">
        <v>0</v>
      </c>
      <c r="L93" s="48">
        <v>4</v>
      </c>
      <c r="M93" s="49">
        <v>10</v>
      </c>
      <c r="N93" s="49">
        <v>10459</v>
      </c>
      <c r="O93" s="49">
        <v>108</v>
      </c>
      <c r="P93" s="51">
        <v>0</v>
      </c>
      <c r="Q93" s="52">
        <v>43</v>
      </c>
      <c r="R93" s="49">
        <v>337</v>
      </c>
      <c r="S93" s="49">
        <v>632941</v>
      </c>
      <c r="T93" s="49">
        <v>9252</v>
      </c>
      <c r="U93" s="50">
        <v>0</v>
      </c>
    </row>
    <row r="94" spans="1:21" s="15" customFormat="1" ht="15" customHeight="1">
      <c r="A94" s="18"/>
      <c r="B94" s="12"/>
      <c r="C94" s="22"/>
      <c r="D94" s="65" t="s">
        <v>25</v>
      </c>
      <c r="E94" s="65"/>
      <c r="F94" s="66"/>
      <c r="G94" s="53">
        <v>323</v>
      </c>
      <c r="H94" s="54">
        <v>1473</v>
      </c>
      <c r="I94" s="54">
        <v>2634457</v>
      </c>
      <c r="J94" s="54">
        <v>19712</v>
      </c>
      <c r="K94" s="55">
        <v>0</v>
      </c>
      <c r="L94" s="53">
        <v>205</v>
      </c>
      <c r="M94" s="54">
        <v>521</v>
      </c>
      <c r="N94" s="54">
        <v>317544</v>
      </c>
      <c r="O94" s="54">
        <v>6991</v>
      </c>
      <c r="P94" s="56">
        <v>0</v>
      </c>
      <c r="Q94" s="57">
        <v>118</v>
      </c>
      <c r="R94" s="54">
        <v>952</v>
      </c>
      <c r="S94" s="54">
        <v>2316913</v>
      </c>
      <c r="T94" s="54">
        <v>12721</v>
      </c>
      <c r="U94" s="55">
        <v>0</v>
      </c>
    </row>
    <row r="95" spans="1:21" s="11" customFormat="1" ht="15" customHeight="1">
      <c r="A95" s="18"/>
      <c r="B95" s="12"/>
      <c r="C95" s="74" t="s">
        <v>55</v>
      </c>
      <c r="D95" s="74"/>
      <c r="E95" s="20" t="s">
        <v>11</v>
      </c>
      <c r="F95" s="21"/>
      <c r="G95" s="43">
        <v>43</v>
      </c>
      <c r="H95" s="44">
        <v>218</v>
      </c>
      <c r="I95" s="44">
        <v>424845</v>
      </c>
      <c r="J95" s="44">
        <v>18142</v>
      </c>
      <c r="K95" s="45">
        <v>359</v>
      </c>
      <c r="L95" s="43">
        <v>19</v>
      </c>
      <c r="M95" s="44">
        <v>30</v>
      </c>
      <c r="N95" s="44">
        <v>19392</v>
      </c>
      <c r="O95" s="44">
        <v>431</v>
      </c>
      <c r="P95" s="46">
        <v>14</v>
      </c>
      <c r="Q95" s="47">
        <v>24</v>
      </c>
      <c r="R95" s="44">
        <v>188</v>
      </c>
      <c r="S95" s="44">
        <v>405453</v>
      </c>
      <c r="T95" s="44">
        <v>17711</v>
      </c>
      <c r="U95" s="45">
        <v>345</v>
      </c>
    </row>
    <row r="96" spans="1:21" s="11" customFormat="1" ht="15" customHeight="1">
      <c r="A96" s="18"/>
      <c r="B96" s="12"/>
      <c r="C96" s="74" t="s">
        <v>56</v>
      </c>
      <c r="D96" s="74"/>
      <c r="E96" s="20" t="s">
        <v>11</v>
      </c>
      <c r="F96" s="21"/>
      <c r="G96" s="43">
        <v>15</v>
      </c>
      <c r="H96" s="44">
        <v>70</v>
      </c>
      <c r="I96" s="44">
        <v>100063</v>
      </c>
      <c r="J96" s="44">
        <v>1505</v>
      </c>
      <c r="K96" s="45">
        <v>28</v>
      </c>
      <c r="L96" s="43">
        <v>8</v>
      </c>
      <c r="M96" s="44">
        <v>16</v>
      </c>
      <c r="N96" s="44" t="s">
        <v>69</v>
      </c>
      <c r="O96" s="44" t="s">
        <v>69</v>
      </c>
      <c r="P96" s="46" t="s">
        <v>69</v>
      </c>
      <c r="Q96" s="47">
        <v>7</v>
      </c>
      <c r="R96" s="44">
        <v>54</v>
      </c>
      <c r="S96" s="44" t="s">
        <v>69</v>
      </c>
      <c r="T96" s="44" t="s">
        <v>69</v>
      </c>
      <c r="U96" s="45" t="s">
        <v>69</v>
      </c>
    </row>
    <row r="97" spans="1:21" s="11" customFormat="1" ht="15" customHeight="1">
      <c r="A97" s="18"/>
      <c r="B97" s="12"/>
      <c r="C97" s="74" t="s">
        <v>57</v>
      </c>
      <c r="D97" s="74"/>
      <c r="E97" s="20" t="s">
        <v>11</v>
      </c>
      <c r="F97" s="21"/>
      <c r="G97" s="43">
        <v>132</v>
      </c>
      <c r="H97" s="44">
        <v>770</v>
      </c>
      <c r="I97" s="44">
        <v>1793005</v>
      </c>
      <c r="J97" s="44">
        <v>16355</v>
      </c>
      <c r="K97" s="45">
        <v>209</v>
      </c>
      <c r="L97" s="43">
        <v>51</v>
      </c>
      <c r="M97" s="44">
        <v>119</v>
      </c>
      <c r="N97" s="44">
        <v>135365</v>
      </c>
      <c r="O97" s="44">
        <v>1984</v>
      </c>
      <c r="P97" s="46">
        <v>28</v>
      </c>
      <c r="Q97" s="47">
        <v>81</v>
      </c>
      <c r="R97" s="44">
        <v>651</v>
      </c>
      <c r="S97" s="44">
        <v>1657640</v>
      </c>
      <c r="T97" s="44">
        <v>14371</v>
      </c>
      <c r="U97" s="45">
        <v>181</v>
      </c>
    </row>
    <row r="98" spans="1:21" s="11" customFormat="1" ht="15" customHeight="1">
      <c r="A98" s="18"/>
      <c r="B98" s="12"/>
      <c r="C98" s="74" t="s">
        <v>58</v>
      </c>
      <c r="D98" s="74"/>
      <c r="E98" s="20" t="s">
        <v>11</v>
      </c>
      <c r="F98" s="21"/>
      <c r="G98" s="43">
        <v>4</v>
      </c>
      <c r="H98" s="44">
        <v>17</v>
      </c>
      <c r="I98" s="44">
        <v>14056</v>
      </c>
      <c r="J98" s="44">
        <v>720</v>
      </c>
      <c r="K98" s="45">
        <v>8</v>
      </c>
      <c r="L98" s="43">
        <v>2</v>
      </c>
      <c r="M98" s="44">
        <v>7</v>
      </c>
      <c r="N98" s="44" t="s">
        <v>69</v>
      </c>
      <c r="O98" s="44" t="s">
        <v>70</v>
      </c>
      <c r="P98" s="46" t="s">
        <v>70</v>
      </c>
      <c r="Q98" s="47">
        <v>2</v>
      </c>
      <c r="R98" s="44">
        <v>10</v>
      </c>
      <c r="S98" s="44" t="s">
        <v>71</v>
      </c>
      <c r="T98" s="44" t="s">
        <v>68</v>
      </c>
      <c r="U98" s="45" t="s">
        <v>69</v>
      </c>
    </row>
    <row r="99" spans="1:21" s="11" customFormat="1" ht="15" customHeight="1">
      <c r="A99" s="18"/>
      <c r="B99" s="12"/>
      <c r="C99" s="74" t="s">
        <v>59</v>
      </c>
      <c r="D99" s="74"/>
      <c r="E99" s="20" t="s">
        <v>11</v>
      </c>
      <c r="F99" s="21"/>
      <c r="G99" s="43">
        <v>32</v>
      </c>
      <c r="H99" s="44">
        <v>200</v>
      </c>
      <c r="I99" s="44">
        <v>837057</v>
      </c>
      <c r="J99" s="44">
        <v>94</v>
      </c>
      <c r="K99" s="45">
        <v>4</v>
      </c>
      <c r="L99" s="43">
        <v>5</v>
      </c>
      <c r="M99" s="44">
        <v>15</v>
      </c>
      <c r="N99" s="44">
        <v>17400</v>
      </c>
      <c r="O99" s="44">
        <v>80</v>
      </c>
      <c r="P99" s="46">
        <v>3</v>
      </c>
      <c r="Q99" s="47">
        <v>27</v>
      </c>
      <c r="R99" s="44">
        <v>185</v>
      </c>
      <c r="S99" s="44">
        <v>819657</v>
      </c>
      <c r="T99" s="44">
        <v>14</v>
      </c>
      <c r="U99" s="45">
        <v>1</v>
      </c>
    </row>
    <row r="100" spans="1:21" s="11" customFormat="1" ht="15" customHeight="1">
      <c r="A100" s="18"/>
      <c r="B100" s="12"/>
      <c r="C100" s="74" t="s">
        <v>60</v>
      </c>
      <c r="D100" s="74"/>
      <c r="E100" s="20" t="s">
        <v>11</v>
      </c>
      <c r="F100" s="21"/>
      <c r="G100" s="43">
        <v>66</v>
      </c>
      <c r="H100" s="44">
        <v>571</v>
      </c>
      <c r="I100" s="44">
        <v>473812</v>
      </c>
      <c r="J100" s="44">
        <v>4348</v>
      </c>
      <c r="K100" s="45">
        <v>51</v>
      </c>
      <c r="L100" s="43">
        <v>47</v>
      </c>
      <c r="M100" s="44">
        <v>250</v>
      </c>
      <c r="N100" s="44">
        <v>154303</v>
      </c>
      <c r="O100" s="44">
        <v>1465</v>
      </c>
      <c r="P100" s="46">
        <v>10</v>
      </c>
      <c r="Q100" s="47">
        <v>19</v>
      </c>
      <c r="R100" s="44">
        <v>321</v>
      </c>
      <c r="S100" s="44">
        <v>319509</v>
      </c>
      <c r="T100" s="44">
        <v>2883</v>
      </c>
      <c r="U100" s="45">
        <v>41</v>
      </c>
    </row>
    <row r="101" spans="1:21" s="11" customFormat="1" ht="15" customHeight="1">
      <c r="A101" s="18"/>
      <c r="B101" s="12"/>
      <c r="C101" s="91" t="s">
        <v>61</v>
      </c>
      <c r="D101" s="91"/>
      <c r="E101" s="20" t="s">
        <v>11</v>
      </c>
      <c r="F101" s="21"/>
      <c r="G101" s="43">
        <v>28</v>
      </c>
      <c r="H101" s="44">
        <v>165</v>
      </c>
      <c r="I101" s="44">
        <v>270195</v>
      </c>
      <c r="J101" s="44">
        <v>4281</v>
      </c>
      <c r="K101" s="45">
        <v>378</v>
      </c>
      <c r="L101" s="43">
        <v>13</v>
      </c>
      <c r="M101" s="44">
        <v>27</v>
      </c>
      <c r="N101" s="44">
        <v>23022</v>
      </c>
      <c r="O101" s="44">
        <v>599</v>
      </c>
      <c r="P101" s="46">
        <v>12</v>
      </c>
      <c r="Q101" s="47">
        <v>15</v>
      </c>
      <c r="R101" s="44">
        <v>138</v>
      </c>
      <c r="S101" s="44">
        <v>247173</v>
      </c>
      <c r="T101" s="44">
        <v>3682</v>
      </c>
      <c r="U101" s="45">
        <v>366</v>
      </c>
    </row>
    <row r="102" spans="1:21" s="11" customFormat="1" ht="15" customHeight="1">
      <c r="A102" s="18"/>
      <c r="B102" s="12"/>
      <c r="C102" s="74" t="s">
        <v>62</v>
      </c>
      <c r="D102" s="74"/>
      <c r="E102" s="20" t="s">
        <v>11</v>
      </c>
      <c r="F102" s="21"/>
      <c r="G102" s="43">
        <v>32</v>
      </c>
      <c r="H102" s="44">
        <v>127</v>
      </c>
      <c r="I102" s="44">
        <v>221965</v>
      </c>
      <c r="J102" s="44">
        <v>2035</v>
      </c>
      <c r="K102" s="45">
        <v>75</v>
      </c>
      <c r="L102" s="43">
        <v>9</v>
      </c>
      <c r="M102" s="44">
        <v>12</v>
      </c>
      <c r="N102" s="44">
        <v>5716</v>
      </c>
      <c r="O102" s="44">
        <v>278</v>
      </c>
      <c r="P102" s="46">
        <v>2</v>
      </c>
      <c r="Q102" s="47">
        <v>23</v>
      </c>
      <c r="R102" s="44">
        <v>115</v>
      </c>
      <c r="S102" s="44">
        <v>216249</v>
      </c>
      <c r="T102" s="44">
        <v>1757</v>
      </c>
      <c r="U102" s="45">
        <v>73</v>
      </c>
    </row>
    <row r="103" spans="1:21" s="11" customFormat="1" ht="15" customHeight="1">
      <c r="A103" s="18"/>
      <c r="B103" s="12"/>
      <c r="C103" s="74" t="s">
        <v>63</v>
      </c>
      <c r="D103" s="74"/>
      <c r="E103" s="20" t="s">
        <v>11</v>
      </c>
      <c r="F103" s="21"/>
      <c r="G103" s="43">
        <v>156</v>
      </c>
      <c r="H103" s="44">
        <v>874</v>
      </c>
      <c r="I103" s="44">
        <v>2662305</v>
      </c>
      <c r="J103" s="44">
        <v>47062</v>
      </c>
      <c r="K103" s="45">
        <v>3322</v>
      </c>
      <c r="L103" s="43">
        <v>112</v>
      </c>
      <c r="M103" s="44">
        <v>213</v>
      </c>
      <c r="N103" s="44">
        <v>130405</v>
      </c>
      <c r="O103" s="44">
        <v>4710</v>
      </c>
      <c r="P103" s="46">
        <v>26</v>
      </c>
      <c r="Q103" s="47">
        <v>44</v>
      </c>
      <c r="R103" s="44">
        <v>661</v>
      </c>
      <c r="S103" s="44">
        <v>2531900</v>
      </c>
      <c r="T103" s="44">
        <v>42352</v>
      </c>
      <c r="U103" s="45">
        <v>3296</v>
      </c>
    </row>
    <row r="104" spans="1:21" s="11" customFormat="1" ht="15" customHeight="1">
      <c r="A104" s="18"/>
      <c r="B104" s="12" t="s">
        <v>36</v>
      </c>
      <c r="C104" s="87" t="s">
        <v>37</v>
      </c>
      <c r="D104" s="88"/>
      <c r="E104" s="20" t="s">
        <v>11</v>
      </c>
      <c r="F104" s="21"/>
      <c r="G104" s="43">
        <v>47</v>
      </c>
      <c r="H104" s="44">
        <v>386</v>
      </c>
      <c r="I104" s="44">
        <v>1573614</v>
      </c>
      <c r="J104" s="44">
        <v>0</v>
      </c>
      <c r="K104" s="45">
        <v>0</v>
      </c>
      <c r="L104" s="43">
        <v>11</v>
      </c>
      <c r="M104" s="44">
        <v>29</v>
      </c>
      <c r="N104" s="44">
        <v>15958</v>
      </c>
      <c r="O104" s="44">
        <v>0</v>
      </c>
      <c r="P104" s="46">
        <v>0</v>
      </c>
      <c r="Q104" s="47">
        <v>36</v>
      </c>
      <c r="R104" s="44">
        <v>357</v>
      </c>
      <c r="S104" s="44">
        <v>1557656</v>
      </c>
      <c r="T104" s="44">
        <v>0</v>
      </c>
      <c r="U104" s="45">
        <v>0</v>
      </c>
    </row>
    <row r="105" spans="1:21" ht="15" customHeight="1">
      <c r="A105" s="18"/>
      <c r="B105" s="12"/>
      <c r="C105" s="22"/>
      <c r="D105" s="65" t="s">
        <v>12</v>
      </c>
      <c r="E105" s="65"/>
      <c r="F105" s="66"/>
      <c r="G105" s="48">
        <v>0</v>
      </c>
      <c r="H105" s="49">
        <v>0</v>
      </c>
      <c r="I105" s="49">
        <v>0</v>
      </c>
      <c r="J105" s="49">
        <v>0</v>
      </c>
      <c r="K105" s="50">
        <v>0</v>
      </c>
      <c r="L105" s="48">
        <v>0</v>
      </c>
      <c r="M105" s="49">
        <v>0</v>
      </c>
      <c r="N105" s="49">
        <v>0</v>
      </c>
      <c r="O105" s="49">
        <v>0</v>
      </c>
      <c r="P105" s="51">
        <v>0</v>
      </c>
      <c r="Q105" s="52">
        <v>0</v>
      </c>
      <c r="R105" s="49">
        <v>0</v>
      </c>
      <c r="S105" s="49">
        <v>0</v>
      </c>
      <c r="T105" s="49">
        <v>0</v>
      </c>
      <c r="U105" s="50">
        <v>0</v>
      </c>
    </row>
    <row r="106" spans="1:21" ht="15" customHeight="1">
      <c r="A106" s="18"/>
      <c r="B106" s="12"/>
      <c r="C106" s="22"/>
      <c r="D106" s="13">
        <v>1</v>
      </c>
      <c r="E106" s="20" t="s">
        <v>13</v>
      </c>
      <c r="F106" s="14" t="s">
        <v>14</v>
      </c>
      <c r="G106" s="48">
        <v>0</v>
      </c>
      <c r="H106" s="49">
        <v>0</v>
      </c>
      <c r="I106" s="49">
        <v>0</v>
      </c>
      <c r="J106" s="49">
        <v>0</v>
      </c>
      <c r="K106" s="50">
        <v>0</v>
      </c>
      <c r="L106" s="48">
        <v>0</v>
      </c>
      <c r="M106" s="49">
        <v>0</v>
      </c>
      <c r="N106" s="49">
        <v>0</v>
      </c>
      <c r="O106" s="49">
        <v>0</v>
      </c>
      <c r="P106" s="51">
        <v>0</v>
      </c>
      <c r="Q106" s="52">
        <v>0</v>
      </c>
      <c r="R106" s="49">
        <v>0</v>
      </c>
      <c r="S106" s="49">
        <v>0</v>
      </c>
      <c r="T106" s="49">
        <v>0</v>
      </c>
      <c r="U106" s="50">
        <v>0</v>
      </c>
    </row>
    <row r="107" spans="1:21" ht="15" customHeight="1">
      <c r="A107" s="18"/>
      <c r="B107" s="12"/>
      <c r="C107" s="22"/>
      <c r="D107" s="13">
        <v>3</v>
      </c>
      <c r="E107" s="20" t="s">
        <v>13</v>
      </c>
      <c r="F107" s="14" t="s">
        <v>15</v>
      </c>
      <c r="G107" s="48">
        <v>0</v>
      </c>
      <c r="H107" s="49">
        <v>0</v>
      </c>
      <c r="I107" s="49">
        <v>0</v>
      </c>
      <c r="J107" s="49">
        <v>0</v>
      </c>
      <c r="K107" s="50">
        <v>0</v>
      </c>
      <c r="L107" s="48">
        <v>0</v>
      </c>
      <c r="M107" s="49">
        <v>0</v>
      </c>
      <c r="N107" s="49">
        <v>0</v>
      </c>
      <c r="O107" s="49">
        <v>0</v>
      </c>
      <c r="P107" s="51">
        <v>0</v>
      </c>
      <c r="Q107" s="52">
        <v>0</v>
      </c>
      <c r="R107" s="49">
        <v>0</v>
      </c>
      <c r="S107" s="49">
        <v>0</v>
      </c>
      <c r="T107" s="49">
        <v>0</v>
      </c>
      <c r="U107" s="50">
        <v>0</v>
      </c>
    </row>
    <row r="108" spans="1:21" ht="15" customHeight="1">
      <c r="A108" s="18"/>
      <c r="B108" s="12"/>
      <c r="C108" s="22"/>
      <c r="D108" s="13">
        <v>5</v>
      </c>
      <c r="E108" s="20" t="s">
        <v>13</v>
      </c>
      <c r="F108" s="14" t="s">
        <v>16</v>
      </c>
      <c r="G108" s="48">
        <v>0</v>
      </c>
      <c r="H108" s="49">
        <v>0</v>
      </c>
      <c r="I108" s="49">
        <v>0</v>
      </c>
      <c r="J108" s="49">
        <v>0</v>
      </c>
      <c r="K108" s="50">
        <v>0</v>
      </c>
      <c r="L108" s="48">
        <v>0</v>
      </c>
      <c r="M108" s="49">
        <v>0</v>
      </c>
      <c r="N108" s="49">
        <v>0</v>
      </c>
      <c r="O108" s="49">
        <v>0</v>
      </c>
      <c r="P108" s="51">
        <v>0</v>
      </c>
      <c r="Q108" s="52">
        <v>0</v>
      </c>
      <c r="R108" s="49">
        <v>0</v>
      </c>
      <c r="S108" s="49">
        <v>0</v>
      </c>
      <c r="T108" s="49">
        <v>0</v>
      </c>
      <c r="U108" s="50">
        <v>0</v>
      </c>
    </row>
    <row r="109" spans="1:21" ht="15" customHeight="1">
      <c r="A109" s="18"/>
      <c r="B109" s="12"/>
      <c r="C109" s="22"/>
      <c r="D109" s="13">
        <v>10</v>
      </c>
      <c r="E109" s="20" t="s">
        <v>13</v>
      </c>
      <c r="F109" s="14" t="s">
        <v>17</v>
      </c>
      <c r="G109" s="48">
        <v>0</v>
      </c>
      <c r="H109" s="49">
        <v>0</v>
      </c>
      <c r="I109" s="49">
        <v>0</v>
      </c>
      <c r="J109" s="49">
        <v>0</v>
      </c>
      <c r="K109" s="50">
        <v>0</v>
      </c>
      <c r="L109" s="48">
        <v>0</v>
      </c>
      <c r="M109" s="49">
        <v>0</v>
      </c>
      <c r="N109" s="49">
        <v>0</v>
      </c>
      <c r="O109" s="49">
        <v>0</v>
      </c>
      <c r="P109" s="51">
        <v>0</v>
      </c>
      <c r="Q109" s="52">
        <v>0</v>
      </c>
      <c r="R109" s="49">
        <v>0</v>
      </c>
      <c r="S109" s="49">
        <v>0</v>
      </c>
      <c r="T109" s="49">
        <v>0</v>
      </c>
      <c r="U109" s="50">
        <v>0</v>
      </c>
    </row>
    <row r="110" spans="1:21" ht="15" customHeight="1">
      <c r="A110" s="18"/>
      <c r="B110" s="12"/>
      <c r="C110" s="22"/>
      <c r="D110" s="13">
        <v>20</v>
      </c>
      <c r="E110" s="20" t="s">
        <v>13</v>
      </c>
      <c r="F110" s="14" t="s">
        <v>18</v>
      </c>
      <c r="G110" s="48">
        <v>0</v>
      </c>
      <c r="H110" s="49">
        <v>0</v>
      </c>
      <c r="I110" s="49">
        <v>0</v>
      </c>
      <c r="J110" s="49">
        <v>0</v>
      </c>
      <c r="K110" s="50">
        <v>0</v>
      </c>
      <c r="L110" s="48">
        <v>0</v>
      </c>
      <c r="M110" s="49">
        <v>0</v>
      </c>
      <c r="N110" s="49">
        <v>0</v>
      </c>
      <c r="O110" s="49">
        <v>0</v>
      </c>
      <c r="P110" s="51">
        <v>0</v>
      </c>
      <c r="Q110" s="52">
        <v>0</v>
      </c>
      <c r="R110" s="49">
        <v>0</v>
      </c>
      <c r="S110" s="49">
        <v>0</v>
      </c>
      <c r="T110" s="49">
        <v>0</v>
      </c>
      <c r="U110" s="50">
        <v>0</v>
      </c>
    </row>
    <row r="111" spans="1:21" ht="15" customHeight="1">
      <c r="A111" s="18"/>
      <c r="B111" s="12"/>
      <c r="C111" s="22"/>
      <c r="D111" s="13">
        <v>30</v>
      </c>
      <c r="E111" s="20" t="s">
        <v>13</v>
      </c>
      <c r="F111" s="14" t="s">
        <v>19</v>
      </c>
      <c r="G111" s="48">
        <v>0</v>
      </c>
      <c r="H111" s="49">
        <v>0</v>
      </c>
      <c r="I111" s="49">
        <v>0</v>
      </c>
      <c r="J111" s="49">
        <v>0</v>
      </c>
      <c r="K111" s="50">
        <v>0</v>
      </c>
      <c r="L111" s="48">
        <v>0</v>
      </c>
      <c r="M111" s="49">
        <v>0</v>
      </c>
      <c r="N111" s="49">
        <v>0</v>
      </c>
      <c r="O111" s="49">
        <v>0</v>
      </c>
      <c r="P111" s="51">
        <v>0</v>
      </c>
      <c r="Q111" s="52">
        <v>0</v>
      </c>
      <c r="R111" s="49">
        <v>0</v>
      </c>
      <c r="S111" s="49">
        <v>0</v>
      </c>
      <c r="T111" s="49">
        <v>0</v>
      </c>
      <c r="U111" s="50">
        <v>0</v>
      </c>
    </row>
    <row r="112" spans="1:21" ht="15" customHeight="1">
      <c r="A112" s="18"/>
      <c r="B112" s="12"/>
      <c r="C112" s="22"/>
      <c r="D112" s="13">
        <v>50</v>
      </c>
      <c r="E112" s="20" t="s">
        <v>13</v>
      </c>
      <c r="F112" s="14" t="s">
        <v>20</v>
      </c>
      <c r="G112" s="48">
        <v>0</v>
      </c>
      <c r="H112" s="49">
        <v>0</v>
      </c>
      <c r="I112" s="49">
        <v>0</v>
      </c>
      <c r="J112" s="49">
        <v>0</v>
      </c>
      <c r="K112" s="50">
        <v>0</v>
      </c>
      <c r="L112" s="48">
        <v>0</v>
      </c>
      <c r="M112" s="49">
        <v>0</v>
      </c>
      <c r="N112" s="49">
        <v>0</v>
      </c>
      <c r="O112" s="49">
        <v>0</v>
      </c>
      <c r="P112" s="51">
        <v>0</v>
      </c>
      <c r="Q112" s="52">
        <v>0</v>
      </c>
      <c r="R112" s="49">
        <v>0</v>
      </c>
      <c r="S112" s="49">
        <v>0</v>
      </c>
      <c r="T112" s="49">
        <v>0</v>
      </c>
      <c r="U112" s="50">
        <v>0</v>
      </c>
    </row>
    <row r="113" spans="1:21" ht="15" customHeight="1">
      <c r="A113" s="18"/>
      <c r="B113" s="12"/>
      <c r="C113" s="22"/>
      <c r="D113" s="13">
        <v>100</v>
      </c>
      <c r="E113" s="20" t="s">
        <v>13</v>
      </c>
      <c r="F113" s="14" t="s">
        <v>21</v>
      </c>
      <c r="G113" s="48">
        <v>0</v>
      </c>
      <c r="H113" s="49">
        <v>0</v>
      </c>
      <c r="I113" s="49">
        <v>0</v>
      </c>
      <c r="J113" s="49">
        <v>0</v>
      </c>
      <c r="K113" s="50">
        <v>0</v>
      </c>
      <c r="L113" s="48">
        <v>0</v>
      </c>
      <c r="M113" s="49">
        <v>0</v>
      </c>
      <c r="N113" s="49">
        <v>0</v>
      </c>
      <c r="O113" s="49">
        <v>0</v>
      </c>
      <c r="P113" s="51">
        <v>0</v>
      </c>
      <c r="Q113" s="52">
        <v>0</v>
      </c>
      <c r="R113" s="49">
        <v>0</v>
      </c>
      <c r="S113" s="49">
        <v>0</v>
      </c>
      <c r="T113" s="49">
        <v>0</v>
      </c>
      <c r="U113" s="50">
        <v>0</v>
      </c>
    </row>
    <row r="114" spans="1:21" ht="15" customHeight="1">
      <c r="A114" s="18"/>
      <c r="B114" s="12"/>
      <c r="C114" s="22"/>
      <c r="D114" s="65" t="s">
        <v>22</v>
      </c>
      <c r="E114" s="65"/>
      <c r="F114" s="66"/>
      <c r="G114" s="48">
        <v>0</v>
      </c>
      <c r="H114" s="49">
        <v>0</v>
      </c>
      <c r="I114" s="49">
        <v>0</v>
      </c>
      <c r="J114" s="49">
        <v>0</v>
      </c>
      <c r="K114" s="50">
        <v>0</v>
      </c>
      <c r="L114" s="48">
        <v>0</v>
      </c>
      <c r="M114" s="49">
        <v>0</v>
      </c>
      <c r="N114" s="49">
        <v>0</v>
      </c>
      <c r="O114" s="49">
        <v>0</v>
      </c>
      <c r="P114" s="51">
        <v>0</v>
      </c>
      <c r="Q114" s="52">
        <v>0</v>
      </c>
      <c r="R114" s="49">
        <v>0</v>
      </c>
      <c r="S114" s="49">
        <v>0</v>
      </c>
      <c r="T114" s="49">
        <v>0</v>
      </c>
      <c r="U114" s="50">
        <v>0</v>
      </c>
    </row>
    <row r="115" spans="1:21" ht="15" customHeight="1">
      <c r="A115" s="18"/>
      <c r="B115" s="12"/>
      <c r="C115" s="22"/>
      <c r="D115" s="65" t="s">
        <v>23</v>
      </c>
      <c r="E115" s="65"/>
      <c r="F115" s="66"/>
      <c r="G115" s="48">
        <v>0</v>
      </c>
      <c r="H115" s="49">
        <v>0</v>
      </c>
      <c r="I115" s="49">
        <v>0</v>
      </c>
      <c r="J115" s="49">
        <v>0</v>
      </c>
      <c r="K115" s="50">
        <v>0</v>
      </c>
      <c r="L115" s="48">
        <v>0</v>
      </c>
      <c r="M115" s="49">
        <v>0</v>
      </c>
      <c r="N115" s="49">
        <v>0</v>
      </c>
      <c r="O115" s="49">
        <v>0</v>
      </c>
      <c r="P115" s="51">
        <v>0</v>
      </c>
      <c r="Q115" s="52">
        <v>0</v>
      </c>
      <c r="R115" s="49">
        <v>0</v>
      </c>
      <c r="S115" s="49">
        <v>0</v>
      </c>
      <c r="T115" s="49">
        <v>0</v>
      </c>
      <c r="U115" s="50">
        <v>0</v>
      </c>
    </row>
    <row r="116" spans="1:21" ht="15" customHeight="1">
      <c r="A116" s="18"/>
      <c r="B116" s="12"/>
      <c r="C116" s="22"/>
      <c r="D116" s="65" t="s">
        <v>24</v>
      </c>
      <c r="E116" s="65"/>
      <c r="F116" s="66"/>
      <c r="G116" s="48">
        <v>0</v>
      </c>
      <c r="H116" s="49">
        <v>0</v>
      </c>
      <c r="I116" s="49">
        <v>0</v>
      </c>
      <c r="J116" s="49">
        <v>0</v>
      </c>
      <c r="K116" s="50">
        <v>0</v>
      </c>
      <c r="L116" s="48">
        <v>0</v>
      </c>
      <c r="M116" s="49">
        <v>0</v>
      </c>
      <c r="N116" s="49">
        <v>0</v>
      </c>
      <c r="O116" s="49">
        <v>0</v>
      </c>
      <c r="P116" s="51">
        <v>0</v>
      </c>
      <c r="Q116" s="52">
        <v>0</v>
      </c>
      <c r="R116" s="49">
        <v>0</v>
      </c>
      <c r="S116" s="49">
        <v>0</v>
      </c>
      <c r="T116" s="49">
        <v>0</v>
      </c>
      <c r="U116" s="50">
        <v>0</v>
      </c>
    </row>
    <row r="117" spans="1:21" s="15" customFormat="1" ht="15" customHeight="1">
      <c r="A117" s="18"/>
      <c r="B117" s="12"/>
      <c r="C117" s="22"/>
      <c r="D117" s="65" t="s">
        <v>25</v>
      </c>
      <c r="E117" s="65"/>
      <c r="F117" s="66"/>
      <c r="G117" s="53">
        <v>47</v>
      </c>
      <c r="H117" s="54">
        <v>386</v>
      </c>
      <c r="I117" s="54">
        <v>1573614</v>
      </c>
      <c r="J117" s="54">
        <v>0</v>
      </c>
      <c r="K117" s="55">
        <v>0</v>
      </c>
      <c r="L117" s="53">
        <v>11</v>
      </c>
      <c r="M117" s="54">
        <v>29</v>
      </c>
      <c r="N117" s="54">
        <v>15958</v>
      </c>
      <c r="O117" s="54">
        <v>0</v>
      </c>
      <c r="P117" s="56">
        <v>0</v>
      </c>
      <c r="Q117" s="57">
        <v>36</v>
      </c>
      <c r="R117" s="54">
        <v>357</v>
      </c>
      <c r="S117" s="54">
        <v>1557656</v>
      </c>
      <c r="T117" s="54">
        <v>0</v>
      </c>
      <c r="U117" s="55">
        <v>0</v>
      </c>
    </row>
    <row r="118" spans="1:21" s="11" customFormat="1" ht="15" customHeight="1">
      <c r="A118" s="18"/>
      <c r="B118" s="12"/>
      <c r="C118" s="87" t="s">
        <v>64</v>
      </c>
      <c r="D118" s="88"/>
      <c r="E118" s="20" t="s">
        <v>11</v>
      </c>
      <c r="F118" s="21"/>
      <c r="G118" s="43">
        <v>28</v>
      </c>
      <c r="H118" s="44">
        <v>184</v>
      </c>
      <c r="I118" s="44">
        <v>528140</v>
      </c>
      <c r="J118" s="44">
        <v>0</v>
      </c>
      <c r="K118" s="45">
        <v>0</v>
      </c>
      <c r="L118" s="43">
        <v>3</v>
      </c>
      <c r="M118" s="44">
        <v>4</v>
      </c>
      <c r="N118" s="44">
        <v>2550</v>
      </c>
      <c r="O118" s="44">
        <v>0</v>
      </c>
      <c r="P118" s="46">
        <v>0</v>
      </c>
      <c r="Q118" s="47">
        <v>25</v>
      </c>
      <c r="R118" s="44">
        <v>180</v>
      </c>
      <c r="S118" s="44">
        <v>525590</v>
      </c>
      <c r="T118" s="49">
        <v>0</v>
      </c>
      <c r="U118" s="50">
        <v>0</v>
      </c>
    </row>
    <row r="119" spans="1:21" s="11" customFormat="1" ht="15" customHeight="1">
      <c r="A119" s="18"/>
      <c r="B119" s="12"/>
      <c r="C119" s="74" t="s">
        <v>65</v>
      </c>
      <c r="D119" s="74"/>
      <c r="E119" s="20" t="s">
        <v>11</v>
      </c>
      <c r="F119" s="21"/>
      <c r="G119" s="43">
        <v>4</v>
      </c>
      <c r="H119" s="44">
        <v>50</v>
      </c>
      <c r="I119" s="44">
        <v>32442</v>
      </c>
      <c r="J119" s="44">
        <v>0</v>
      </c>
      <c r="K119" s="45">
        <v>0</v>
      </c>
      <c r="L119" s="43">
        <v>2</v>
      </c>
      <c r="M119" s="44">
        <v>4</v>
      </c>
      <c r="N119" s="44" t="s">
        <v>69</v>
      </c>
      <c r="O119" s="44">
        <v>0</v>
      </c>
      <c r="P119" s="46">
        <v>0</v>
      </c>
      <c r="Q119" s="47">
        <v>2</v>
      </c>
      <c r="R119" s="44">
        <v>46</v>
      </c>
      <c r="S119" s="44" t="s">
        <v>69</v>
      </c>
      <c r="T119" s="49">
        <v>0</v>
      </c>
      <c r="U119" s="50">
        <v>0</v>
      </c>
    </row>
    <row r="120" spans="1:21" s="11" customFormat="1" ht="15" customHeight="1" thickBot="1">
      <c r="A120" s="18"/>
      <c r="B120" s="29"/>
      <c r="C120" s="92" t="s">
        <v>66</v>
      </c>
      <c r="D120" s="92"/>
      <c r="E120" s="24" t="s">
        <v>11</v>
      </c>
      <c r="F120" s="25"/>
      <c r="G120" s="58">
        <v>15</v>
      </c>
      <c r="H120" s="59">
        <v>152</v>
      </c>
      <c r="I120" s="59">
        <v>1013032</v>
      </c>
      <c r="J120" s="59">
        <v>0</v>
      </c>
      <c r="K120" s="60">
        <v>0</v>
      </c>
      <c r="L120" s="58">
        <v>6</v>
      </c>
      <c r="M120" s="59">
        <v>21</v>
      </c>
      <c r="N120" s="59" t="s">
        <v>69</v>
      </c>
      <c r="O120" s="59">
        <v>0</v>
      </c>
      <c r="P120" s="61">
        <v>0</v>
      </c>
      <c r="Q120" s="62">
        <v>9</v>
      </c>
      <c r="R120" s="59">
        <v>131</v>
      </c>
      <c r="S120" s="59" t="s">
        <v>69</v>
      </c>
      <c r="T120" s="63">
        <v>0</v>
      </c>
      <c r="U120" s="64">
        <v>0</v>
      </c>
    </row>
    <row r="121" spans="1:21" s="11" customFormat="1" ht="15" customHeight="1">
      <c r="A121" s="27"/>
      <c r="B121" s="26" t="s">
        <v>84</v>
      </c>
      <c r="C121" s="28"/>
      <c r="D121" s="20"/>
      <c r="E121" s="20"/>
      <c r="F121" s="23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ht="15" customHeight="1">
      <c r="A122" s="27"/>
      <c r="B122" s="90" t="s">
        <v>85</v>
      </c>
      <c r="C122" s="88"/>
      <c r="D122" s="88"/>
      <c r="E122" s="88"/>
      <c r="F122" s="88"/>
      <c r="G122" s="88"/>
      <c r="H122" s="88"/>
      <c r="I122" s="88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5" customHeight="1">
      <c r="A123" s="27"/>
      <c r="B123" s="26" t="s">
        <v>86</v>
      </c>
      <c r="C123" s="28"/>
      <c r="D123" s="13"/>
      <c r="E123" s="20"/>
      <c r="F123" s="28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5" customHeight="1">
      <c r="B124" s="5"/>
    </row>
  </sheetData>
  <mergeCells count="69">
    <mergeCell ref="B122:I122"/>
    <mergeCell ref="C99:D99"/>
    <mergeCell ref="C100:D100"/>
    <mergeCell ref="C101:D101"/>
    <mergeCell ref="C102:D102"/>
    <mergeCell ref="C103:D103"/>
    <mergeCell ref="C104:D104"/>
    <mergeCell ref="C119:D119"/>
    <mergeCell ref="C120:D120"/>
    <mergeCell ref="D105:F105"/>
    <mergeCell ref="D114:F114"/>
    <mergeCell ref="D115:F115"/>
    <mergeCell ref="D116:F116"/>
    <mergeCell ref="D117:F117"/>
    <mergeCell ref="C118:D118"/>
    <mergeCell ref="C98:D98"/>
    <mergeCell ref="C79:D79"/>
    <mergeCell ref="C80:D80"/>
    <mergeCell ref="C81:D81"/>
    <mergeCell ref="D82:F82"/>
    <mergeCell ref="D91:F91"/>
    <mergeCell ref="D92:F92"/>
    <mergeCell ref="D93:F93"/>
    <mergeCell ref="D94:F94"/>
    <mergeCell ref="C95:D95"/>
    <mergeCell ref="C96:D96"/>
    <mergeCell ref="C97:D97"/>
    <mergeCell ref="C78:D78"/>
    <mergeCell ref="C58:D58"/>
    <mergeCell ref="C59:D59"/>
    <mergeCell ref="C60:D60"/>
    <mergeCell ref="C61:D61"/>
    <mergeCell ref="C63:D63"/>
    <mergeCell ref="C64:D64"/>
    <mergeCell ref="D65:F65"/>
    <mergeCell ref="D74:F74"/>
    <mergeCell ref="D75:F75"/>
    <mergeCell ref="D76:F76"/>
    <mergeCell ref="D77:F77"/>
    <mergeCell ref="D34:F34"/>
    <mergeCell ref="D35:F35"/>
    <mergeCell ref="C57:D57"/>
    <mergeCell ref="D37:F37"/>
    <mergeCell ref="C38:D38"/>
    <mergeCell ref="C39:D39"/>
    <mergeCell ref="C41:D41"/>
    <mergeCell ref="C42:D42"/>
    <mergeCell ref="C43:D43"/>
    <mergeCell ref="D44:F44"/>
    <mergeCell ref="D53:F53"/>
    <mergeCell ref="D54:F54"/>
    <mergeCell ref="D55:F55"/>
    <mergeCell ref="D56:F56"/>
    <mergeCell ref="D36:F36"/>
    <mergeCell ref="L5:P5"/>
    <mergeCell ref="Q5:U5"/>
    <mergeCell ref="C8:D8"/>
    <mergeCell ref="D9:F9"/>
    <mergeCell ref="D18:F18"/>
    <mergeCell ref="D19:F19"/>
    <mergeCell ref="D20:F20"/>
    <mergeCell ref="D21:F21"/>
    <mergeCell ref="C22:D22"/>
    <mergeCell ref="B5:C6"/>
    <mergeCell ref="D5:F6"/>
    <mergeCell ref="G5:K5"/>
    <mergeCell ref="C23:D23"/>
    <mergeCell ref="C24:D24"/>
    <mergeCell ref="D25:F25"/>
  </mergeCells>
  <phoneticPr fontId="3"/>
  <conditionalFormatting sqref="G24:U37 G81:U94 G43:U56 G104:U117 G121:U121 G123:U123 J122:U122">
    <cfRule type="cellIs" dxfId="31" priority="36" operator="equal">
      <formula>0</formula>
    </cfRule>
  </conditionalFormatting>
  <conditionalFormatting sqref="G8:U21">
    <cfRule type="cellIs" dxfId="30" priority="35" operator="equal">
      <formula>0</formula>
    </cfRule>
  </conditionalFormatting>
  <conditionalFormatting sqref="G64:U77">
    <cfRule type="cellIs" dxfId="29" priority="34" operator="equal">
      <formula>0</formula>
    </cfRule>
  </conditionalFormatting>
  <conditionalFormatting sqref="G22:U22">
    <cfRule type="cellIs" dxfId="28" priority="29" operator="equal">
      <formula>0</formula>
    </cfRule>
  </conditionalFormatting>
  <conditionalFormatting sqref="G23:U23">
    <cfRule type="cellIs" dxfId="27" priority="28" operator="equal">
      <formula>0</formula>
    </cfRule>
  </conditionalFormatting>
  <conditionalFormatting sqref="G38:U38">
    <cfRule type="cellIs" dxfId="26" priority="27" operator="equal">
      <formula>0</formula>
    </cfRule>
  </conditionalFormatting>
  <conditionalFormatting sqref="G39:U39">
    <cfRule type="cellIs" dxfId="25" priority="26" operator="equal">
      <formula>0</formula>
    </cfRule>
  </conditionalFormatting>
  <conditionalFormatting sqref="G40:U40">
    <cfRule type="cellIs" dxfId="24" priority="25" operator="equal">
      <formula>0</formula>
    </cfRule>
  </conditionalFormatting>
  <conditionalFormatting sqref="G41:U41">
    <cfRule type="cellIs" dxfId="23" priority="24" operator="equal">
      <formula>0</formula>
    </cfRule>
  </conditionalFormatting>
  <conditionalFormatting sqref="G42:U42">
    <cfRule type="cellIs" dxfId="22" priority="23" operator="equal">
      <formula>0</formula>
    </cfRule>
  </conditionalFormatting>
  <conditionalFormatting sqref="G57:U57">
    <cfRule type="cellIs" dxfId="21" priority="22" operator="equal">
      <formula>0</formula>
    </cfRule>
  </conditionalFormatting>
  <conditionalFormatting sqref="G58:U58">
    <cfRule type="cellIs" dxfId="20" priority="21" operator="equal">
      <formula>0</formula>
    </cfRule>
  </conditionalFormatting>
  <conditionalFormatting sqref="G59:U59">
    <cfRule type="cellIs" dxfId="19" priority="20" operator="equal">
      <formula>0</formula>
    </cfRule>
  </conditionalFormatting>
  <conditionalFormatting sqref="G60:U60">
    <cfRule type="cellIs" dxfId="18" priority="19" operator="equal">
      <formula>0</formula>
    </cfRule>
  </conditionalFormatting>
  <conditionalFormatting sqref="G61:U61">
    <cfRule type="cellIs" dxfId="17" priority="18" operator="equal">
      <formula>0</formula>
    </cfRule>
  </conditionalFormatting>
  <conditionalFormatting sqref="G62:U62">
    <cfRule type="cellIs" dxfId="16" priority="17" operator="equal">
      <formula>0</formula>
    </cfRule>
  </conditionalFormatting>
  <conditionalFormatting sqref="G63:U63">
    <cfRule type="cellIs" dxfId="15" priority="16" operator="equal">
      <formula>0</formula>
    </cfRule>
  </conditionalFormatting>
  <conditionalFormatting sqref="G78:U78">
    <cfRule type="cellIs" dxfId="14" priority="15" operator="equal">
      <formula>0</formula>
    </cfRule>
  </conditionalFormatting>
  <conditionalFormatting sqref="G79:U79">
    <cfRule type="cellIs" dxfId="13" priority="14" operator="equal">
      <formula>0</formula>
    </cfRule>
  </conditionalFormatting>
  <conditionalFormatting sqref="G80:U80">
    <cfRule type="cellIs" dxfId="12" priority="13" operator="equal">
      <formula>0</formula>
    </cfRule>
  </conditionalFormatting>
  <conditionalFormatting sqref="G95:U95">
    <cfRule type="cellIs" dxfId="11" priority="12" operator="equal">
      <formula>0</formula>
    </cfRule>
  </conditionalFormatting>
  <conditionalFormatting sqref="G96:U96">
    <cfRule type="cellIs" dxfId="10" priority="11" operator="equal">
      <formula>0</formula>
    </cfRule>
  </conditionalFormatting>
  <conditionalFormatting sqref="G97:U97">
    <cfRule type="cellIs" dxfId="9" priority="10" operator="equal">
      <formula>0</formula>
    </cfRule>
  </conditionalFormatting>
  <conditionalFormatting sqref="G98:U98">
    <cfRule type="cellIs" dxfId="8" priority="9" operator="equal">
      <formula>0</formula>
    </cfRule>
  </conditionalFormatting>
  <conditionalFormatting sqref="G99:U99">
    <cfRule type="cellIs" dxfId="7" priority="8" operator="equal">
      <formula>0</formula>
    </cfRule>
  </conditionalFormatting>
  <conditionalFormatting sqref="G100:U100">
    <cfRule type="cellIs" dxfId="6" priority="7" operator="equal">
      <formula>0</formula>
    </cfRule>
  </conditionalFormatting>
  <conditionalFormatting sqref="G101:U101">
    <cfRule type="cellIs" dxfId="5" priority="6" operator="equal">
      <formula>0</formula>
    </cfRule>
  </conditionalFormatting>
  <conditionalFormatting sqref="G102:U102">
    <cfRule type="cellIs" dxfId="4" priority="5" operator="equal">
      <formula>0</formula>
    </cfRule>
  </conditionalFormatting>
  <conditionalFormatting sqref="G103:U103">
    <cfRule type="cellIs" dxfId="3" priority="4" operator="equal">
      <formula>0</formula>
    </cfRule>
  </conditionalFormatting>
  <conditionalFormatting sqref="G118:U118">
    <cfRule type="cellIs" dxfId="2" priority="3" operator="equal">
      <formula>0</formula>
    </cfRule>
  </conditionalFormatting>
  <conditionalFormatting sqref="G119:U119">
    <cfRule type="cellIs" dxfId="1" priority="2" operator="equal">
      <formula>0</formula>
    </cfRule>
  </conditionalFormatting>
  <conditionalFormatting sqref="G120:U12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9" firstPageNumber="14" orientation="landscape" r:id="rId1"/>
  <headerFooter scaleWithDoc="0"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第3表</vt:lpstr>
      <vt:lpstr>第3表!Print_Area</vt:lpstr>
      <vt:lpstr>第3表!Print_Titles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たかくらかな</dc:creator>
  <cp:lastModifiedBy>八尾市役所</cp:lastModifiedBy>
  <cp:lastPrinted>2016-11-21T07:51:40Z</cp:lastPrinted>
  <dcterms:created xsi:type="dcterms:W3CDTF">2016-10-18T23:57:47Z</dcterms:created>
  <dcterms:modified xsi:type="dcterms:W3CDTF">2016-11-24T02:56:53Z</dcterms:modified>
</cp:coreProperties>
</file>