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0" windowWidth="20550" windowHeight="4095"/>
  </bookViews>
  <sheets>
    <sheet name="第4表" sheetId="5" r:id="rId1"/>
  </sheet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nm.Print_Area" localSheetId="0">第4表!$B$1:$U$94</definedName>
    <definedName name="_xlnm.Print_Titles" localSheetId="0">第4表!$1:$9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あｇ202" localSheetId="0">#REF!</definedName>
    <definedName name="あｇ202">#REF!</definedName>
  </definedNames>
  <calcPr calcId="145621"/>
</workbook>
</file>

<file path=xl/sharedStrings.xml><?xml version="1.0" encoding="utf-8"?>
<sst xmlns="http://schemas.openxmlformats.org/spreadsheetml/2006/main" count="259" uniqueCount="83">
  <si>
    <t>計</t>
    <phoneticPr fontId="5"/>
  </si>
  <si>
    <t>来　客　用　駐　車　場　を　有　す　る　事　業　所</t>
    <phoneticPr fontId="5"/>
  </si>
  <si>
    <t>来客用駐車場の無い事業所</t>
    <rPh sb="0" eb="2">
      <t>ライキャク</t>
    </rPh>
    <rPh sb="2" eb="3">
      <t>ヨウ</t>
    </rPh>
    <rPh sb="3" eb="5">
      <t>チュウシャ</t>
    </rPh>
    <rPh sb="5" eb="6">
      <t>ジョウ</t>
    </rPh>
    <rPh sb="7" eb="8">
      <t>ナ</t>
    </rPh>
    <rPh sb="9" eb="12">
      <t>ジギョウショ</t>
    </rPh>
    <phoneticPr fontId="5"/>
  </si>
  <si>
    <t>産　業　分　類　</t>
    <phoneticPr fontId="5"/>
  </si>
  <si>
    <t>従業者規模</t>
    <phoneticPr fontId="5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</si>
  <si>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5"/>
  </si>
  <si>
    <t>専用駐車場を有する事業所</t>
    <phoneticPr fontId="5"/>
  </si>
  <si>
    <t>共用駐車場のみ有する事業所</t>
    <rPh sb="0" eb="2">
      <t>キョウヨウ</t>
    </rPh>
    <rPh sb="2" eb="5">
      <t>チュウシャジョウ</t>
    </rPh>
    <phoneticPr fontId="5"/>
  </si>
  <si>
    <t>事業所数</t>
    <phoneticPr fontId="5"/>
  </si>
  <si>
    <t>従業者数</t>
    <phoneticPr fontId="5"/>
  </si>
  <si>
    <t>事  業  所  数</t>
    <rPh sb="0" eb="1">
      <t>コト</t>
    </rPh>
    <rPh sb="3" eb="4">
      <t>ギョウ</t>
    </rPh>
    <rPh sb="6" eb="7">
      <t>ショ</t>
    </rPh>
    <rPh sb="9" eb="10">
      <t>カズ</t>
    </rPh>
    <phoneticPr fontId="5"/>
  </si>
  <si>
    <t>従業者数</t>
    <rPh sb="0" eb="3">
      <t>ジュウギョウシャ</t>
    </rPh>
    <rPh sb="3" eb="4">
      <t>スウ</t>
    </rPh>
    <phoneticPr fontId="5"/>
  </si>
  <si>
    <t>収容台数</t>
    <rPh sb="0" eb="2">
      <t>シュウヨウ</t>
    </rPh>
    <rPh sb="2" eb="4">
      <t>ダイスウ</t>
    </rPh>
    <phoneticPr fontId="5"/>
  </si>
  <si>
    <t>事業所数</t>
    <rPh sb="0" eb="3">
      <t>ジギョウショ</t>
    </rPh>
    <rPh sb="3" eb="4">
      <t>カズ</t>
    </rPh>
    <phoneticPr fontId="5"/>
  </si>
  <si>
    <t>うち併用</t>
    <rPh sb="2" eb="4">
      <t>ヘイヨウ</t>
    </rPh>
    <phoneticPr fontId="5"/>
  </si>
  <si>
    <t>（人）</t>
    <rPh sb="1" eb="2">
      <t>ヒト</t>
    </rPh>
    <phoneticPr fontId="5"/>
  </si>
  <si>
    <t>計</t>
  </si>
  <si>
    <t xml:space="preserve"> 2人以下</t>
  </si>
  <si>
    <t xml:space="preserve">  3～  4人</t>
  </si>
  <si>
    <t xml:space="preserve">  5～  9人</t>
  </si>
  <si>
    <t xml:space="preserve"> 10～ 19人</t>
  </si>
  <si>
    <t xml:space="preserve"> 20～ 29人</t>
  </si>
  <si>
    <t xml:space="preserve"> 30～ 49人</t>
  </si>
  <si>
    <t xml:space="preserve"> 50～ 99人</t>
  </si>
  <si>
    <t>100人以上</t>
  </si>
  <si>
    <t>56</t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</si>
  <si>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</si>
  <si>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57</t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</si>
  <si>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3"/>
  </si>
  <si>
    <t>58</t>
    <phoneticPr fontId="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</si>
  <si>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3"/>
  </si>
  <si>
    <t>59</t>
    <phoneticPr fontId="3"/>
  </si>
  <si>
    <t>機械器具小売業</t>
    <phoneticPr fontId="3"/>
  </si>
  <si>
    <t>60</t>
    <phoneticPr fontId="3"/>
  </si>
  <si>
    <t>その他の小売業</t>
    <rPh sb="2" eb="3">
      <t>タ</t>
    </rPh>
    <rPh sb="4" eb="7">
      <t>コウリギョウ</t>
    </rPh>
    <phoneticPr fontId="3"/>
  </si>
  <si>
    <t>61</t>
    <phoneticPr fontId="3"/>
  </si>
  <si>
    <t>無店舗小売業</t>
    <rPh sb="0" eb="3">
      <t>ムテンポ</t>
    </rPh>
    <rPh sb="3" eb="6">
      <t>コウリギョウ</t>
    </rPh>
    <phoneticPr fontId="3"/>
  </si>
  <si>
    <t>561 百貨店，総合スーパー</t>
    <phoneticPr fontId="5"/>
  </si>
  <si>
    <t>569 その他の各種商品小売業(従業者が常時50人未満のもの)</t>
    <phoneticPr fontId="5"/>
  </si>
  <si>
    <t>571 呉服・服地・寝具小売業</t>
    <phoneticPr fontId="5"/>
  </si>
  <si>
    <t>572 男子服小売業</t>
    <phoneticPr fontId="5"/>
  </si>
  <si>
    <t>573 婦人・子供服小売業</t>
    <phoneticPr fontId="5"/>
  </si>
  <si>
    <t>574 靴・履物小売業</t>
    <phoneticPr fontId="5"/>
  </si>
  <si>
    <t>579 その他の織物・衣服・身の回り品小売業</t>
    <phoneticPr fontId="5"/>
  </si>
  <si>
    <t>581 各種食料品小売業</t>
    <phoneticPr fontId="5"/>
  </si>
  <si>
    <t>582 野菜・果実小売業</t>
    <phoneticPr fontId="5"/>
  </si>
  <si>
    <t>583 食肉小売業</t>
    <phoneticPr fontId="5"/>
  </si>
  <si>
    <t>584 鮮魚小売業</t>
    <phoneticPr fontId="5"/>
  </si>
  <si>
    <t>585 酒小売業</t>
    <phoneticPr fontId="5"/>
  </si>
  <si>
    <t>586 菓子・パン小売業</t>
    <phoneticPr fontId="5"/>
  </si>
  <si>
    <t>589 その他の飲食料品小売業</t>
    <phoneticPr fontId="5"/>
  </si>
  <si>
    <t>591 自動車小売業</t>
    <phoneticPr fontId="5"/>
  </si>
  <si>
    <t>592 自転車小売業</t>
    <phoneticPr fontId="5"/>
  </si>
  <si>
    <t>593 機械器具小売業(自動車，自転車を除く)</t>
    <phoneticPr fontId="5"/>
  </si>
  <si>
    <t>601 家具・建具・畳小売業</t>
    <phoneticPr fontId="5"/>
  </si>
  <si>
    <t>602 じゅう器小売業</t>
    <phoneticPr fontId="5"/>
  </si>
  <si>
    <t>603 医薬品・化粧品小売業</t>
    <phoneticPr fontId="5"/>
  </si>
  <si>
    <t>604 農耕用品小売業</t>
    <phoneticPr fontId="5"/>
  </si>
  <si>
    <t>605 燃料小売業</t>
    <phoneticPr fontId="5"/>
  </si>
  <si>
    <t>606 書籍・文房具小売業</t>
    <phoneticPr fontId="5"/>
  </si>
  <si>
    <t>607 スポーツ用品・がん具・娯楽用品・楽器小売業</t>
    <phoneticPr fontId="5"/>
  </si>
  <si>
    <t>608 写真機・時計・眼鏡小売業</t>
    <phoneticPr fontId="5"/>
  </si>
  <si>
    <t>609 他に分類されない小売業</t>
    <phoneticPr fontId="5"/>
  </si>
  <si>
    <t>611 通信販売・訪問販売小売業</t>
    <phoneticPr fontId="5"/>
  </si>
  <si>
    <t>612 自動販売機による小売業</t>
    <phoneticPr fontId="5"/>
  </si>
  <si>
    <t>619 その他の無店舗小売業</t>
    <phoneticPr fontId="5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</si>
  <si>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</si>
  <si>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</si>
  <si>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</si>
  <si>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</si>
  <si>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</si>
  <si>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</si>
  <si>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</si>
  <si>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</si>
  <si>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</si>
  <si>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</si>
  <si>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</si>
  <si>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</si>
  <si>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</si>
  <si>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　注1）表中「-」、「ｘ」については、「利用上の注意」参照。</t>
    <rPh sb="1" eb="2">
      <t>チュウ</t>
    </rPh>
    <rPh sb="4" eb="30">
      <t>ヒョウチュウ</t>
    </rPh>
    <phoneticPr fontId="3"/>
  </si>
  <si>
    <t>　注2）本表は、経済産業省によるデータをもとに、本市において作成したものである。</t>
    <rPh sb="1" eb="2">
      <t>チュウ</t>
    </rPh>
    <rPh sb="4" eb="40">
      <t>ホンピョウ</t>
    </rPh>
    <phoneticPr fontId="3"/>
  </si>
  <si>
    <t>第４表　　小売業の産業分類中分類別、従業者規模別、来客用駐車場の有無別の事業所数、従業者数、年間商品販売額及び収容台数</t>
    <rPh sb="0" eb="1">
      <t>ダイ</t>
    </rPh>
    <rPh sb="2" eb="3">
      <t>ヒョウ</t>
    </rPh>
    <rPh sb="5" eb="8">
      <t>コウリギョウ</t>
    </rPh>
    <rPh sb="9" eb="11">
      <t>サンギョウ</t>
    </rPh>
    <rPh sb="11" eb="13">
      <t>ブンルイ</t>
    </rPh>
    <rPh sb="13" eb="14">
      <t>ナカ</t>
    </rPh>
    <rPh sb="14" eb="16">
      <t>ブンルイ</t>
    </rPh>
    <rPh sb="16" eb="17">
      <t>ベツ</t>
    </rPh>
    <rPh sb="18" eb="21">
      <t>ジュウギョウシャ</t>
    </rPh>
    <rPh sb="21" eb="23">
      <t>キボ</t>
    </rPh>
    <rPh sb="23" eb="24">
      <t>ベツ</t>
    </rPh>
    <rPh sb="25" eb="28">
      <t>ライキャクヨウ</t>
    </rPh>
    <rPh sb="28" eb="31">
      <t>チュウシャジョウ</t>
    </rPh>
    <rPh sb="32" eb="34">
      <t>ウム</t>
    </rPh>
    <rPh sb="34" eb="35">
      <t>ベツ</t>
    </rPh>
    <rPh sb="36" eb="39">
      <t>ジギョウショ</t>
    </rPh>
    <rPh sb="39" eb="40">
      <t>スウ</t>
    </rPh>
    <phoneticPr fontId="5"/>
  </si>
  <si>
    <t>（万円）</t>
    <rPh sb="1" eb="3">
      <t>マンエン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</si>
</sst>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#,##0;&quot;-&quot;##,###,###,##0"/>
    <numFmt numFmtId="177" formatCode="###\ ###\ ###\ ##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 applyFill="1">
      <alignment vertical="center"/>
    </xf>
    <xf numFmtId="176" fontId="2" fillId="0" borderId="0" xfId="1" applyNumberFormat="1" applyFont="1" applyFill="1" applyAlignment="1">
      <alignment horizontal="right" vertical="center"/>
    </xf>
    <xf numFmtId="0" fontId="4" fillId="0" borderId="0" xfId="2" applyFill="1" applyAlignment="1" applyProtection="1">
      <alignment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Border="1" applyAlignment="1"/>
    <xf numFmtId="0" fontId="2" fillId="0" borderId="0" xfId="1" applyFont="1" applyFill="1" applyBorder="1">
      <alignment vertical="center"/>
    </xf>
    <xf numFmtId="49" fontId="2" fillId="0" borderId="8" xfId="1" applyNumberFormat="1" applyFont="1" applyFill="1" applyBorder="1" applyAlignment="1">
      <alignment vertical="center" shrinkToFit="1"/>
    </xf>
    <xf numFmtId="49" fontId="2" fillId="0" borderId="0" xfId="1" applyNumberFormat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 wrapText="1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vertical="center" shrinkToFit="1"/>
    </xf>
    <xf numFmtId="0" fontId="2" fillId="0" borderId="22" xfId="1" applyFont="1" applyFill="1" applyBorder="1" applyAlignment="1">
      <alignment horizontal="center" vertical="center" shrinkToFit="1"/>
    </xf>
    <xf numFmtId="176" fontId="7" fillId="0" borderId="27" xfId="1" applyNumberFormat="1" applyFont="1" applyFill="1" applyBorder="1" applyAlignment="1">
      <alignment horizontal="right"/>
    </xf>
    <xf numFmtId="0" fontId="2" fillId="0" borderId="2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49" fontId="2" fillId="0" borderId="27" xfId="1" applyNumberFormat="1" applyFont="1" applyFill="1" applyBorder="1" applyAlignment="1">
      <alignment vertical="center" shrinkToFit="1"/>
    </xf>
    <xf numFmtId="49" fontId="2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/>
    </xf>
    <xf numFmtId="177" fontId="8" fillId="0" borderId="19" xfId="1" applyNumberFormat="1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9" xfId="1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/>
    </xf>
    <xf numFmtId="177" fontId="8" fillId="0" borderId="23" xfId="1" applyNumberFormat="1" applyFont="1" applyFill="1" applyBorder="1" applyAlignment="1">
      <alignment horizontal="right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horizontal="center" vertical="center" wrapText="1"/>
    </xf>
    <xf numFmtId="176" fontId="2" fillId="2" borderId="14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176" fontId="2" fillId="2" borderId="13" xfId="1" applyNumberFormat="1" applyFont="1" applyFill="1" applyBorder="1" applyAlignment="1">
      <alignment horizontal="center" vertical="center"/>
    </xf>
    <xf numFmtId="176" fontId="2" fillId="2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horizontal="center" vertical="center" wrapText="1"/>
    </xf>
  </cellXfs>
  <cellStyles count="13">
    <cellStyle name="ハイパーリンク" xfId="2" builtinId="8"/>
    <cellStyle name="桁区切り 2" xfId="3"/>
    <cellStyle name="標準" xfId="0" builtinId="0"/>
    <cellStyle name="標準 10" xfId="4"/>
    <cellStyle name="標準 2" xfId="1"/>
    <cellStyle name="標準 2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30"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zoomScaleNormal="100" zoomScaleSheetLayoutView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C1" sqref="C1"/>
    </sheetView>
  </sheetViews>
  <sheetFormatPr defaultRowHeight="12"/>
  <cols>
    <col min="1" max="1" width="4.625" style="1" customWidth="1"/>
    <col min="2" max="2" width="4.875" style="1" customWidth="1"/>
    <col min="3" max="3" width="38.625" style="1" customWidth="1"/>
    <col min="4" max="4" width="11.625" style="1" customWidth="1"/>
    <col min="5" max="21" width="10.625" style="2" customWidth="1"/>
    <col min="22" max="16384" width="9" style="1"/>
  </cols>
  <sheetData>
    <row r="1" spans="1:21" ht="13.5">
      <c r="B1" s="3"/>
    </row>
    <row r="2" spans="1:21" ht="17.25" customHeight="1">
      <c r="C2" s="4" t="s">
        <v>81</v>
      </c>
    </row>
    <row r="3" spans="1:21" ht="7.5" customHeight="1">
      <c r="C3" s="4"/>
    </row>
    <row r="4" spans="1:21" ht="18" customHeight="1" thickBot="1">
      <c r="C4" s="21"/>
      <c r="D4" s="5"/>
    </row>
    <row r="5" spans="1:21" ht="18.75" customHeight="1">
      <c r="B5" s="6"/>
      <c r="C5" s="7"/>
      <c r="D5" s="8"/>
      <c r="E5" s="33"/>
      <c r="F5" s="33" t="s">
        <v>0</v>
      </c>
      <c r="G5" s="34"/>
      <c r="H5" s="59" t="s">
        <v>1</v>
      </c>
      <c r="I5" s="60"/>
      <c r="J5" s="60"/>
      <c r="K5" s="60"/>
      <c r="L5" s="60"/>
      <c r="M5" s="60"/>
      <c r="N5" s="60"/>
      <c r="O5" s="60"/>
      <c r="P5" s="60"/>
      <c r="Q5" s="60"/>
      <c r="R5" s="61"/>
      <c r="S5" s="59" t="s">
        <v>2</v>
      </c>
      <c r="T5" s="60"/>
      <c r="U5" s="62"/>
    </row>
    <row r="6" spans="1:21" ht="18.75" customHeight="1">
      <c r="B6" s="49" t="s">
        <v>3</v>
      </c>
      <c r="C6" s="50"/>
      <c r="D6" s="51" t="s">
        <v>4</v>
      </c>
      <c r="E6" s="35"/>
      <c r="F6" s="30"/>
      <c r="G6" s="52" t="s">
        <v>5</v>
      </c>
      <c r="H6" s="30"/>
      <c r="I6" s="30"/>
      <c r="J6" s="52" t="s">
        <v>5</v>
      </c>
      <c r="K6" s="9"/>
      <c r="L6" s="54" t="s">
        <v>6</v>
      </c>
      <c r="M6" s="54"/>
      <c r="N6" s="54"/>
      <c r="O6" s="10"/>
      <c r="P6" s="63" t="s">
        <v>7</v>
      </c>
      <c r="Q6" s="54"/>
      <c r="R6" s="64"/>
      <c r="S6" s="30"/>
      <c r="T6" s="30"/>
      <c r="U6" s="65" t="s">
        <v>5</v>
      </c>
    </row>
    <row r="7" spans="1:21" ht="18.75" customHeight="1">
      <c r="B7" s="49"/>
      <c r="C7" s="50"/>
      <c r="D7" s="51"/>
      <c r="E7" s="11" t="s">
        <v>8</v>
      </c>
      <c r="F7" s="31" t="s">
        <v>9</v>
      </c>
      <c r="G7" s="53"/>
      <c r="H7" s="31" t="s">
        <v>8</v>
      </c>
      <c r="I7" s="31" t="s">
        <v>9</v>
      </c>
      <c r="J7" s="53"/>
      <c r="K7" s="55" t="s">
        <v>10</v>
      </c>
      <c r="L7" s="56"/>
      <c r="M7" s="57" t="s">
        <v>11</v>
      </c>
      <c r="N7" s="52" t="s">
        <v>5</v>
      </c>
      <c r="O7" s="57" t="s">
        <v>12</v>
      </c>
      <c r="P7" s="57" t="s">
        <v>13</v>
      </c>
      <c r="Q7" s="57" t="s">
        <v>11</v>
      </c>
      <c r="R7" s="52" t="s">
        <v>5</v>
      </c>
      <c r="S7" s="31" t="s">
        <v>8</v>
      </c>
      <c r="T7" s="31" t="s">
        <v>9</v>
      </c>
      <c r="U7" s="66"/>
    </row>
    <row r="8" spans="1:21" ht="18.75" customHeight="1">
      <c r="B8" s="49"/>
      <c r="C8" s="50"/>
      <c r="D8" s="12"/>
      <c r="E8" s="11"/>
      <c r="F8" s="31"/>
      <c r="G8" s="53"/>
      <c r="H8" s="31"/>
      <c r="I8" s="31"/>
      <c r="J8" s="53"/>
      <c r="K8" s="31"/>
      <c r="L8" s="32" t="s">
        <v>14</v>
      </c>
      <c r="M8" s="58"/>
      <c r="N8" s="53"/>
      <c r="O8" s="58"/>
      <c r="P8" s="58"/>
      <c r="Q8" s="58"/>
      <c r="R8" s="53"/>
      <c r="S8" s="31"/>
      <c r="T8" s="31"/>
      <c r="U8" s="66"/>
    </row>
    <row r="9" spans="1:21" s="13" customFormat="1" ht="18.75" customHeight="1" thickBot="1">
      <c r="B9" s="24"/>
      <c r="C9" s="25"/>
      <c r="D9" s="19"/>
      <c r="E9" s="20"/>
      <c r="F9" s="26" t="s">
        <v>15</v>
      </c>
      <c r="G9" s="26" t="s">
        <v>82</v>
      </c>
      <c r="H9" s="26"/>
      <c r="I9" s="26" t="s">
        <v>15</v>
      </c>
      <c r="J9" s="27" t="s">
        <v>82</v>
      </c>
      <c r="K9" s="26"/>
      <c r="L9" s="28"/>
      <c r="M9" s="26" t="s">
        <v>15</v>
      </c>
      <c r="N9" s="26" t="s">
        <v>82</v>
      </c>
      <c r="O9" s="26"/>
      <c r="P9" s="26"/>
      <c r="Q9" s="26" t="s">
        <v>15</v>
      </c>
      <c r="R9" s="26" t="s">
        <v>82</v>
      </c>
      <c r="S9" s="26"/>
      <c r="T9" s="26" t="s">
        <v>15</v>
      </c>
      <c r="U9" s="29" t="s">
        <v>82</v>
      </c>
    </row>
    <row r="10" spans="1:21" s="14" customFormat="1" ht="18" customHeight="1">
      <c r="B10" s="16" t="s">
        <v>25</v>
      </c>
      <c r="C10" s="17" t="s">
        <v>26</v>
      </c>
      <c r="D10" s="18" t="s">
        <v>16</v>
      </c>
      <c r="E10" s="43">
        <v>5</v>
      </c>
      <c r="F10" s="43">
        <v>869</v>
      </c>
      <c r="G10" s="43">
        <v>2155622</v>
      </c>
      <c r="H10" s="43">
        <v>4</v>
      </c>
      <c r="I10" s="43">
        <v>861</v>
      </c>
      <c r="J10" s="43" t="s">
        <v>66</v>
      </c>
      <c r="K10" s="43">
        <v>4</v>
      </c>
      <c r="L10" s="43">
        <v>0</v>
      </c>
      <c r="M10" s="43">
        <v>861</v>
      </c>
      <c r="N10" s="43" t="s">
        <v>66</v>
      </c>
      <c r="O10" s="43">
        <v>3654</v>
      </c>
      <c r="P10" s="43">
        <v>0</v>
      </c>
      <c r="Q10" s="43">
        <v>0</v>
      </c>
      <c r="R10" s="43">
        <v>0</v>
      </c>
      <c r="S10" s="43">
        <v>1</v>
      </c>
      <c r="T10" s="43">
        <v>8</v>
      </c>
      <c r="U10" s="44" t="s">
        <v>66</v>
      </c>
    </row>
    <row r="11" spans="1:21" s="15" customFormat="1" ht="18" customHeight="1">
      <c r="B11" s="16"/>
      <c r="C11" s="17"/>
      <c r="D11" s="18" t="s">
        <v>17</v>
      </c>
      <c r="E11" s="45">
        <v>1</v>
      </c>
      <c r="F11" s="45">
        <v>1</v>
      </c>
      <c r="G11" s="45" t="s">
        <v>67</v>
      </c>
      <c r="H11" s="45">
        <v>1</v>
      </c>
      <c r="I11" s="45">
        <v>1</v>
      </c>
      <c r="J11" s="45" t="s">
        <v>67</v>
      </c>
      <c r="K11" s="45">
        <v>1</v>
      </c>
      <c r="L11" s="43">
        <v>0</v>
      </c>
      <c r="M11" s="45">
        <v>1</v>
      </c>
      <c r="N11" s="45" t="s">
        <v>67</v>
      </c>
      <c r="O11" s="45" t="s">
        <v>68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6">
        <v>0</v>
      </c>
    </row>
    <row r="12" spans="1:21" s="15" customFormat="1" ht="18" customHeight="1">
      <c r="A12" s="14"/>
      <c r="B12" s="16"/>
      <c r="C12" s="17"/>
      <c r="D12" s="18" t="s">
        <v>18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3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s="15" customFormat="1" ht="18" customHeight="1">
      <c r="B13" s="16"/>
      <c r="C13" s="17"/>
      <c r="D13" s="18" t="s">
        <v>19</v>
      </c>
      <c r="E13" s="45">
        <v>1</v>
      </c>
      <c r="F13" s="45">
        <v>8</v>
      </c>
      <c r="G13" s="45" t="s">
        <v>68</v>
      </c>
      <c r="H13" s="45">
        <v>0</v>
      </c>
      <c r="I13" s="45">
        <v>0</v>
      </c>
      <c r="J13" s="45">
        <v>0</v>
      </c>
      <c r="K13" s="45">
        <v>0</v>
      </c>
      <c r="L13" s="43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8</v>
      </c>
      <c r="U13" s="46" t="s">
        <v>68</v>
      </c>
    </row>
    <row r="14" spans="1:21" s="15" customFormat="1" ht="18" customHeight="1">
      <c r="A14" s="14"/>
      <c r="B14" s="16"/>
      <c r="C14" s="17"/>
      <c r="D14" s="18" t="s">
        <v>20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3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s="15" customFormat="1" ht="18" customHeight="1">
      <c r="B15" s="16"/>
      <c r="C15" s="17"/>
      <c r="D15" s="18" t="s">
        <v>21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3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s="15" customFormat="1" ht="18" customHeight="1">
      <c r="A16" s="14"/>
      <c r="B16" s="16"/>
      <c r="C16" s="17"/>
      <c r="D16" s="18" t="s">
        <v>22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3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6">
        <v>0</v>
      </c>
    </row>
    <row r="17" spans="1:21" s="15" customFormat="1" ht="18" customHeight="1">
      <c r="B17" s="16"/>
      <c r="C17" s="17"/>
      <c r="D17" s="18" t="s">
        <v>23</v>
      </c>
      <c r="E17" s="45">
        <v>1</v>
      </c>
      <c r="F17" s="45">
        <v>51</v>
      </c>
      <c r="G17" s="45" t="s">
        <v>68</v>
      </c>
      <c r="H17" s="45">
        <v>1</v>
      </c>
      <c r="I17" s="45">
        <v>51</v>
      </c>
      <c r="J17" s="45" t="s">
        <v>68</v>
      </c>
      <c r="K17" s="45">
        <v>1</v>
      </c>
      <c r="L17" s="43">
        <v>0</v>
      </c>
      <c r="M17" s="45">
        <v>51</v>
      </c>
      <c r="N17" s="45" t="s">
        <v>68</v>
      </c>
      <c r="O17" s="45" t="s">
        <v>68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6">
        <v>0</v>
      </c>
    </row>
    <row r="18" spans="1:21" s="15" customFormat="1" ht="18" customHeight="1">
      <c r="A18" s="14"/>
      <c r="B18" s="16"/>
      <c r="C18" s="17"/>
      <c r="D18" s="18" t="s">
        <v>24</v>
      </c>
      <c r="E18" s="45">
        <v>2</v>
      </c>
      <c r="F18" s="45">
        <v>809</v>
      </c>
      <c r="G18" s="45" t="s">
        <v>68</v>
      </c>
      <c r="H18" s="45">
        <v>2</v>
      </c>
      <c r="I18" s="45">
        <v>809</v>
      </c>
      <c r="J18" s="45" t="s">
        <v>68</v>
      </c>
      <c r="K18" s="45">
        <v>2</v>
      </c>
      <c r="L18" s="43">
        <v>0</v>
      </c>
      <c r="M18" s="45">
        <v>809</v>
      </c>
      <c r="N18" s="45" t="s">
        <v>68</v>
      </c>
      <c r="O18" s="45" t="s">
        <v>69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6">
        <v>0</v>
      </c>
    </row>
    <row r="19" spans="1:21" s="14" customFormat="1" ht="18" customHeight="1">
      <c r="B19" s="16"/>
      <c r="C19" s="17" t="s">
        <v>37</v>
      </c>
      <c r="D19" s="18" t="s">
        <v>16</v>
      </c>
      <c r="E19" s="43">
        <v>3</v>
      </c>
      <c r="F19" s="43">
        <v>860</v>
      </c>
      <c r="G19" s="43" t="s">
        <v>70</v>
      </c>
      <c r="H19" s="43">
        <v>3</v>
      </c>
      <c r="I19" s="43">
        <v>860</v>
      </c>
      <c r="J19" s="43" t="s">
        <v>67</v>
      </c>
      <c r="K19" s="43">
        <v>3</v>
      </c>
      <c r="L19" s="43">
        <v>0</v>
      </c>
      <c r="M19" s="43">
        <v>860</v>
      </c>
      <c r="N19" s="43" t="s">
        <v>67</v>
      </c>
      <c r="O19" s="43" t="s">
        <v>73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4">
        <v>0</v>
      </c>
    </row>
    <row r="20" spans="1:21" s="14" customFormat="1" ht="18" customHeight="1">
      <c r="A20" s="15"/>
      <c r="B20" s="16"/>
      <c r="C20" s="17" t="s">
        <v>38</v>
      </c>
      <c r="D20" s="18" t="s">
        <v>16</v>
      </c>
      <c r="E20" s="43">
        <v>2</v>
      </c>
      <c r="F20" s="43">
        <v>9</v>
      </c>
      <c r="G20" s="43" t="s">
        <v>68</v>
      </c>
      <c r="H20" s="43">
        <v>1</v>
      </c>
      <c r="I20" s="43">
        <v>1</v>
      </c>
      <c r="J20" s="43" t="s">
        <v>68</v>
      </c>
      <c r="K20" s="43">
        <v>1</v>
      </c>
      <c r="L20" s="43">
        <v>0</v>
      </c>
      <c r="M20" s="43">
        <v>1</v>
      </c>
      <c r="N20" s="43" t="s">
        <v>66</v>
      </c>
      <c r="O20" s="43" t="s">
        <v>66</v>
      </c>
      <c r="P20" s="43">
        <v>0</v>
      </c>
      <c r="Q20" s="43">
        <v>0</v>
      </c>
      <c r="R20" s="43">
        <v>0</v>
      </c>
      <c r="S20" s="43">
        <v>1</v>
      </c>
      <c r="T20" s="43">
        <v>8</v>
      </c>
      <c r="U20" s="44" t="s">
        <v>68</v>
      </c>
    </row>
    <row r="21" spans="1:21" s="14" customFormat="1" ht="18" customHeight="1">
      <c r="A21" s="15"/>
      <c r="B21" s="16" t="s">
        <v>27</v>
      </c>
      <c r="C21" s="17" t="s">
        <v>28</v>
      </c>
      <c r="D21" s="18" t="s">
        <v>16</v>
      </c>
      <c r="E21" s="43">
        <v>214</v>
      </c>
      <c r="F21" s="43">
        <v>1057</v>
      </c>
      <c r="G21" s="43">
        <v>1497370</v>
      </c>
      <c r="H21" s="43">
        <v>103</v>
      </c>
      <c r="I21" s="43">
        <v>620</v>
      </c>
      <c r="J21" s="43">
        <v>942144</v>
      </c>
      <c r="K21" s="43">
        <v>36</v>
      </c>
      <c r="L21" s="43">
        <v>0</v>
      </c>
      <c r="M21" s="43">
        <v>204</v>
      </c>
      <c r="N21" s="43">
        <v>292503</v>
      </c>
      <c r="O21" s="43">
        <v>294</v>
      </c>
      <c r="P21" s="43">
        <v>67</v>
      </c>
      <c r="Q21" s="43">
        <v>416</v>
      </c>
      <c r="R21" s="43">
        <v>649641</v>
      </c>
      <c r="S21" s="43">
        <v>111</v>
      </c>
      <c r="T21" s="43">
        <v>437</v>
      </c>
      <c r="U21" s="44">
        <v>555226</v>
      </c>
    </row>
    <row r="22" spans="1:21" s="15" customFormat="1" ht="18" customHeight="1">
      <c r="A22" s="14"/>
      <c r="B22" s="16"/>
      <c r="C22" s="17"/>
      <c r="D22" s="18" t="s">
        <v>17</v>
      </c>
      <c r="E22" s="45">
        <v>91</v>
      </c>
      <c r="F22" s="45">
        <v>139</v>
      </c>
      <c r="G22" s="45">
        <v>122211</v>
      </c>
      <c r="H22" s="45">
        <v>16</v>
      </c>
      <c r="I22" s="45">
        <v>26</v>
      </c>
      <c r="J22" s="45">
        <v>27203</v>
      </c>
      <c r="K22" s="45">
        <v>11</v>
      </c>
      <c r="L22" s="43">
        <v>0</v>
      </c>
      <c r="M22" s="45">
        <v>19</v>
      </c>
      <c r="N22" s="45">
        <v>13525</v>
      </c>
      <c r="O22" s="45">
        <v>15</v>
      </c>
      <c r="P22" s="45">
        <v>5</v>
      </c>
      <c r="Q22" s="45">
        <v>7</v>
      </c>
      <c r="R22" s="45">
        <v>13678</v>
      </c>
      <c r="S22" s="45">
        <v>75</v>
      </c>
      <c r="T22" s="45">
        <v>113</v>
      </c>
      <c r="U22" s="46">
        <v>95008</v>
      </c>
    </row>
    <row r="23" spans="1:21" s="15" customFormat="1" ht="18" customHeight="1">
      <c r="B23" s="16"/>
      <c r="C23" s="17"/>
      <c r="D23" s="18" t="s">
        <v>18</v>
      </c>
      <c r="E23" s="45">
        <v>49</v>
      </c>
      <c r="F23" s="45">
        <v>170</v>
      </c>
      <c r="G23" s="45">
        <v>202257</v>
      </c>
      <c r="H23" s="45">
        <v>28</v>
      </c>
      <c r="I23" s="45">
        <v>99</v>
      </c>
      <c r="J23" s="45">
        <v>136824</v>
      </c>
      <c r="K23" s="45">
        <v>10</v>
      </c>
      <c r="L23" s="43">
        <v>0</v>
      </c>
      <c r="M23" s="45">
        <v>36</v>
      </c>
      <c r="N23" s="45">
        <v>37821</v>
      </c>
      <c r="O23" s="45">
        <v>46</v>
      </c>
      <c r="P23" s="45">
        <v>18</v>
      </c>
      <c r="Q23" s="45">
        <v>63</v>
      </c>
      <c r="R23" s="45">
        <v>99003</v>
      </c>
      <c r="S23" s="45">
        <v>21</v>
      </c>
      <c r="T23" s="45">
        <v>71</v>
      </c>
      <c r="U23" s="46">
        <v>65433</v>
      </c>
    </row>
    <row r="24" spans="1:21" s="15" customFormat="1" ht="18" customHeight="1">
      <c r="A24" s="14"/>
      <c r="B24" s="16"/>
      <c r="C24" s="17"/>
      <c r="D24" s="18" t="s">
        <v>19</v>
      </c>
      <c r="E24" s="45">
        <v>54</v>
      </c>
      <c r="F24" s="45">
        <v>318</v>
      </c>
      <c r="G24" s="45">
        <v>419573</v>
      </c>
      <c r="H24" s="45">
        <v>45</v>
      </c>
      <c r="I24" s="45">
        <v>266</v>
      </c>
      <c r="J24" s="45">
        <v>369379</v>
      </c>
      <c r="K24" s="45">
        <v>12</v>
      </c>
      <c r="L24" s="43">
        <v>0</v>
      </c>
      <c r="M24" s="45">
        <v>79</v>
      </c>
      <c r="N24" s="45">
        <v>102300</v>
      </c>
      <c r="O24" s="45">
        <v>129</v>
      </c>
      <c r="P24" s="45">
        <v>33</v>
      </c>
      <c r="Q24" s="45">
        <v>187</v>
      </c>
      <c r="R24" s="45">
        <v>267079</v>
      </c>
      <c r="S24" s="45">
        <v>9</v>
      </c>
      <c r="T24" s="45">
        <v>52</v>
      </c>
      <c r="U24" s="46">
        <v>50194</v>
      </c>
    </row>
    <row r="25" spans="1:21" s="15" customFormat="1" ht="18" customHeight="1">
      <c r="B25" s="16"/>
      <c r="C25" s="17"/>
      <c r="D25" s="18" t="s">
        <v>20</v>
      </c>
      <c r="E25" s="45">
        <v>13</v>
      </c>
      <c r="F25" s="45">
        <v>155</v>
      </c>
      <c r="G25" s="45">
        <v>231460</v>
      </c>
      <c r="H25" s="45">
        <v>11</v>
      </c>
      <c r="I25" s="45">
        <v>122</v>
      </c>
      <c r="J25" s="45" t="s">
        <v>73</v>
      </c>
      <c r="K25" s="45">
        <v>1</v>
      </c>
      <c r="L25" s="43">
        <v>0</v>
      </c>
      <c r="M25" s="45">
        <v>11</v>
      </c>
      <c r="N25" s="45" t="s">
        <v>68</v>
      </c>
      <c r="O25" s="45" t="s">
        <v>68</v>
      </c>
      <c r="P25" s="45">
        <v>10</v>
      </c>
      <c r="Q25" s="45">
        <v>111</v>
      </c>
      <c r="R25" s="45" t="s">
        <v>73</v>
      </c>
      <c r="S25" s="45">
        <v>2</v>
      </c>
      <c r="T25" s="45">
        <v>33</v>
      </c>
      <c r="U25" s="46" t="s">
        <v>66</v>
      </c>
    </row>
    <row r="26" spans="1:21" s="15" customFormat="1" ht="18" customHeight="1">
      <c r="A26" s="14"/>
      <c r="B26" s="16"/>
      <c r="C26" s="17"/>
      <c r="D26" s="18" t="s">
        <v>21</v>
      </c>
      <c r="E26" s="45">
        <v>3</v>
      </c>
      <c r="F26" s="45">
        <v>74</v>
      </c>
      <c r="G26" s="45">
        <v>88583</v>
      </c>
      <c r="H26" s="45">
        <v>1</v>
      </c>
      <c r="I26" s="45">
        <v>22</v>
      </c>
      <c r="J26" s="45" t="s">
        <v>68</v>
      </c>
      <c r="K26" s="45">
        <v>1</v>
      </c>
      <c r="L26" s="43">
        <v>0</v>
      </c>
      <c r="M26" s="45">
        <v>22</v>
      </c>
      <c r="N26" s="45" t="s">
        <v>68</v>
      </c>
      <c r="O26" s="45" t="s">
        <v>68</v>
      </c>
      <c r="P26" s="45">
        <v>0</v>
      </c>
      <c r="Q26" s="45">
        <v>0</v>
      </c>
      <c r="R26" s="45">
        <v>0</v>
      </c>
      <c r="S26" s="45">
        <v>2</v>
      </c>
      <c r="T26" s="45">
        <v>52</v>
      </c>
      <c r="U26" s="46" t="s">
        <v>68</v>
      </c>
    </row>
    <row r="27" spans="1:21" s="15" customFormat="1" ht="18" customHeight="1">
      <c r="B27" s="16"/>
      <c r="C27" s="17"/>
      <c r="D27" s="18" t="s">
        <v>22</v>
      </c>
      <c r="E27" s="45">
        <v>2</v>
      </c>
      <c r="F27" s="45">
        <v>85</v>
      </c>
      <c r="G27" s="45" t="s">
        <v>68</v>
      </c>
      <c r="H27" s="45">
        <v>2</v>
      </c>
      <c r="I27" s="45">
        <v>85</v>
      </c>
      <c r="J27" s="45" t="s">
        <v>68</v>
      </c>
      <c r="K27" s="45">
        <v>1</v>
      </c>
      <c r="L27" s="43">
        <v>0</v>
      </c>
      <c r="M27" s="45">
        <v>37</v>
      </c>
      <c r="N27" s="45" t="s">
        <v>68</v>
      </c>
      <c r="O27" s="45" t="s">
        <v>68</v>
      </c>
      <c r="P27" s="45">
        <v>1</v>
      </c>
      <c r="Q27" s="45">
        <v>48</v>
      </c>
      <c r="R27" s="45" t="s">
        <v>66</v>
      </c>
      <c r="S27" s="45">
        <v>0</v>
      </c>
      <c r="T27" s="45">
        <v>0</v>
      </c>
      <c r="U27" s="46">
        <v>0</v>
      </c>
    </row>
    <row r="28" spans="1:21" s="15" customFormat="1" ht="18" customHeight="1">
      <c r="A28" s="14"/>
      <c r="B28" s="16"/>
      <c r="C28" s="17"/>
      <c r="D28" s="18" t="s">
        <v>23</v>
      </c>
      <c r="E28" s="45">
        <v>2</v>
      </c>
      <c r="F28" s="45">
        <v>116</v>
      </c>
      <c r="G28" s="45" t="s">
        <v>68</v>
      </c>
      <c r="H28" s="45">
        <v>0</v>
      </c>
      <c r="I28" s="45">
        <v>0</v>
      </c>
      <c r="J28" s="45">
        <v>0</v>
      </c>
      <c r="K28" s="45">
        <v>0</v>
      </c>
      <c r="L28" s="43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2</v>
      </c>
      <c r="T28" s="45">
        <v>116</v>
      </c>
      <c r="U28" s="46" t="s">
        <v>67</v>
      </c>
    </row>
    <row r="29" spans="1:21" s="15" customFormat="1" ht="18" customHeight="1">
      <c r="B29" s="16"/>
      <c r="C29" s="17"/>
      <c r="D29" s="18" t="s">
        <v>24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3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</row>
    <row r="30" spans="1:21" s="14" customFormat="1" ht="18" customHeight="1">
      <c r="A30" s="15"/>
      <c r="B30" s="16"/>
      <c r="C30" s="17" t="s">
        <v>39</v>
      </c>
      <c r="D30" s="18" t="s">
        <v>16</v>
      </c>
      <c r="E30" s="43">
        <v>19</v>
      </c>
      <c r="F30" s="43">
        <v>65</v>
      </c>
      <c r="G30" s="43">
        <v>53342</v>
      </c>
      <c r="H30" s="43">
        <v>9</v>
      </c>
      <c r="I30" s="43">
        <v>37</v>
      </c>
      <c r="J30" s="43">
        <v>41289</v>
      </c>
      <c r="K30" s="43">
        <v>6</v>
      </c>
      <c r="L30" s="43">
        <v>0</v>
      </c>
      <c r="M30" s="43">
        <v>21</v>
      </c>
      <c r="N30" s="43">
        <v>20879</v>
      </c>
      <c r="O30" s="43">
        <v>10</v>
      </c>
      <c r="P30" s="43">
        <v>3</v>
      </c>
      <c r="Q30" s="43">
        <v>16</v>
      </c>
      <c r="R30" s="43">
        <v>20410</v>
      </c>
      <c r="S30" s="43">
        <v>10</v>
      </c>
      <c r="T30" s="43">
        <v>28</v>
      </c>
      <c r="U30" s="44">
        <v>12053</v>
      </c>
    </row>
    <row r="31" spans="1:21" s="14" customFormat="1" ht="18" customHeight="1">
      <c r="B31" s="16"/>
      <c r="C31" s="17" t="s">
        <v>40</v>
      </c>
      <c r="D31" s="18" t="s">
        <v>16</v>
      </c>
      <c r="E31" s="43">
        <v>25</v>
      </c>
      <c r="F31" s="43">
        <v>98</v>
      </c>
      <c r="G31" s="43">
        <v>141166</v>
      </c>
      <c r="H31" s="43">
        <v>13</v>
      </c>
      <c r="I31" s="43">
        <v>76</v>
      </c>
      <c r="J31" s="43">
        <v>130918</v>
      </c>
      <c r="K31" s="43">
        <v>6</v>
      </c>
      <c r="L31" s="43">
        <v>0</v>
      </c>
      <c r="M31" s="43">
        <v>34</v>
      </c>
      <c r="N31" s="43">
        <v>70835</v>
      </c>
      <c r="O31" s="43">
        <v>101</v>
      </c>
      <c r="P31" s="43">
        <v>7</v>
      </c>
      <c r="Q31" s="43">
        <v>42</v>
      </c>
      <c r="R31" s="43">
        <v>60083</v>
      </c>
      <c r="S31" s="43">
        <v>12</v>
      </c>
      <c r="T31" s="43">
        <v>22</v>
      </c>
      <c r="U31" s="44">
        <v>10248</v>
      </c>
    </row>
    <row r="32" spans="1:21" s="14" customFormat="1" ht="18" customHeight="1">
      <c r="A32" s="15"/>
      <c r="B32" s="16"/>
      <c r="C32" s="17" t="s">
        <v>41</v>
      </c>
      <c r="D32" s="18" t="s">
        <v>16</v>
      </c>
      <c r="E32" s="43">
        <v>109</v>
      </c>
      <c r="F32" s="43">
        <v>579</v>
      </c>
      <c r="G32" s="43">
        <v>922185</v>
      </c>
      <c r="H32" s="43">
        <v>47</v>
      </c>
      <c r="I32" s="43">
        <v>321</v>
      </c>
      <c r="J32" s="43">
        <v>522214</v>
      </c>
      <c r="K32" s="43">
        <v>15</v>
      </c>
      <c r="L32" s="43">
        <v>0</v>
      </c>
      <c r="M32" s="43">
        <v>92</v>
      </c>
      <c r="N32" s="43">
        <v>132181</v>
      </c>
      <c r="O32" s="43">
        <v>123</v>
      </c>
      <c r="P32" s="43">
        <v>32</v>
      </c>
      <c r="Q32" s="43">
        <v>229</v>
      </c>
      <c r="R32" s="43">
        <v>390033</v>
      </c>
      <c r="S32" s="43">
        <v>62</v>
      </c>
      <c r="T32" s="43">
        <v>258</v>
      </c>
      <c r="U32" s="44">
        <v>399971</v>
      </c>
    </row>
    <row r="33" spans="1:21" s="14" customFormat="1" ht="18" customHeight="1">
      <c r="B33" s="16"/>
      <c r="C33" s="17" t="s">
        <v>42</v>
      </c>
      <c r="D33" s="18" t="s">
        <v>16</v>
      </c>
      <c r="E33" s="43">
        <v>12</v>
      </c>
      <c r="F33" s="43">
        <v>64</v>
      </c>
      <c r="G33" s="43">
        <v>105729</v>
      </c>
      <c r="H33" s="43">
        <v>8</v>
      </c>
      <c r="I33" s="43">
        <v>55</v>
      </c>
      <c r="J33" s="43">
        <v>93509</v>
      </c>
      <c r="K33" s="43">
        <v>2</v>
      </c>
      <c r="L33" s="43">
        <v>0</v>
      </c>
      <c r="M33" s="43">
        <v>27</v>
      </c>
      <c r="N33" s="43">
        <v>42669</v>
      </c>
      <c r="O33" s="43">
        <v>27</v>
      </c>
      <c r="P33" s="43">
        <v>6</v>
      </c>
      <c r="Q33" s="43">
        <v>28</v>
      </c>
      <c r="R33" s="43">
        <v>50840</v>
      </c>
      <c r="S33" s="43">
        <v>4</v>
      </c>
      <c r="T33" s="43">
        <v>9</v>
      </c>
      <c r="U33" s="44">
        <v>12220</v>
      </c>
    </row>
    <row r="34" spans="1:21" s="14" customFormat="1" ht="18" customHeight="1">
      <c r="A34" s="15"/>
      <c r="B34" s="16"/>
      <c r="C34" s="17" t="s">
        <v>43</v>
      </c>
      <c r="D34" s="18" t="s">
        <v>16</v>
      </c>
      <c r="E34" s="43">
        <v>49</v>
      </c>
      <c r="F34" s="43">
        <v>251</v>
      </c>
      <c r="G34" s="43">
        <v>274948</v>
      </c>
      <c r="H34" s="43">
        <v>26</v>
      </c>
      <c r="I34" s="43">
        <v>131</v>
      </c>
      <c r="J34" s="43">
        <v>154214</v>
      </c>
      <c r="K34" s="43">
        <v>7</v>
      </c>
      <c r="L34" s="43">
        <v>0</v>
      </c>
      <c r="M34" s="43">
        <v>30</v>
      </c>
      <c r="N34" s="43">
        <v>25939</v>
      </c>
      <c r="O34" s="43">
        <v>33</v>
      </c>
      <c r="P34" s="43">
        <v>19</v>
      </c>
      <c r="Q34" s="43">
        <v>101</v>
      </c>
      <c r="R34" s="43">
        <v>128275</v>
      </c>
      <c r="S34" s="43">
        <v>23</v>
      </c>
      <c r="T34" s="43">
        <v>120</v>
      </c>
      <c r="U34" s="44">
        <v>120734</v>
      </c>
    </row>
    <row r="35" spans="1:21" s="14" customFormat="1" ht="18" customHeight="1">
      <c r="A35" s="15"/>
      <c r="B35" s="16" t="s">
        <v>29</v>
      </c>
      <c r="C35" s="17" t="s">
        <v>30</v>
      </c>
      <c r="D35" s="18" t="s">
        <v>16</v>
      </c>
      <c r="E35" s="43">
        <v>449</v>
      </c>
      <c r="F35" s="43">
        <v>4770</v>
      </c>
      <c r="G35" s="43">
        <v>6278764</v>
      </c>
      <c r="H35" s="43">
        <v>171</v>
      </c>
      <c r="I35" s="43">
        <v>3238</v>
      </c>
      <c r="J35" s="43">
        <v>4926009</v>
      </c>
      <c r="K35" s="43">
        <v>131</v>
      </c>
      <c r="L35" s="43">
        <v>2</v>
      </c>
      <c r="M35" s="43">
        <v>2851</v>
      </c>
      <c r="N35" s="43">
        <v>4464480</v>
      </c>
      <c r="O35" s="43">
        <v>5047</v>
      </c>
      <c r="P35" s="43">
        <v>40</v>
      </c>
      <c r="Q35" s="43">
        <v>387</v>
      </c>
      <c r="R35" s="43">
        <v>461529</v>
      </c>
      <c r="S35" s="43">
        <v>278</v>
      </c>
      <c r="T35" s="43">
        <v>1532</v>
      </c>
      <c r="U35" s="44">
        <v>1352755</v>
      </c>
    </row>
    <row r="36" spans="1:21" s="15" customFormat="1" ht="18" customHeight="1">
      <c r="A36" s="14"/>
      <c r="B36" s="16"/>
      <c r="C36" s="17"/>
      <c r="D36" s="18" t="s">
        <v>17</v>
      </c>
      <c r="E36" s="45">
        <v>191</v>
      </c>
      <c r="F36" s="45">
        <v>324</v>
      </c>
      <c r="G36" s="45">
        <v>291314</v>
      </c>
      <c r="H36" s="45">
        <v>48</v>
      </c>
      <c r="I36" s="45">
        <v>83</v>
      </c>
      <c r="J36" s="45">
        <v>155045</v>
      </c>
      <c r="K36" s="45">
        <v>33</v>
      </c>
      <c r="L36" s="43">
        <v>0</v>
      </c>
      <c r="M36" s="45">
        <v>61</v>
      </c>
      <c r="N36" s="45">
        <v>108184</v>
      </c>
      <c r="O36" s="45">
        <v>98</v>
      </c>
      <c r="P36" s="45">
        <v>15</v>
      </c>
      <c r="Q36" s="45">
        <v>22</v>
      </c>
      <c r="R36" s="45">
        <v>46861</v>
      </c>
      <c r="S36" s="45">
        <v>143</v>
      </c>
      <c r="T36" s="45">
        <v>241</v>
      </c>
      <c r="U36" s="46">
        <v>136269</v>
      </c>
    </row>
    <row r="37" spans="1:21" s="15" customFormat="1" ht="18" customHeight="1">
      <c r="B37" s="16"/>
      <c r="C37" s="17"/>
      <c r="D37" s="18" t="s">
        <v>18</v>
      </c>
      <c r="E37" s="45">
        <v>80</v>
      </c>
      <c r="F37" s="45">
        <v>265</v>
      </c>
      <c r="G37" s="45">
        <v>231543</v>
      </c>
      <c r="H37" s="45">
        <v>22</v>
      </c>
      <c r="I37" s="45">
        <v>73</v>
      </c>
      <c r="J37" s="45">
        <v>87030</v>
      </c>
      <c r="K37" s="45">
        <v>17</v>
      </c>
      <c r="L37" s="43">
        <v>0</v>
      </c>
      <c r="M37" s="45">
        <v>56</v>
      </c>
      <c r="N37" s="45">
        <v>67000</v>
      </c>
      <c r="O37" s="45">
        <v>86</v>
      </c>
      <c r="P37" s="45">
        <v>5</v>
      </c>
      <c r="Q37" s="45">
        <v>17</v>
      </c>
      <c r="R37" s="45">
        <v>20030</v>
      </c>
      <c r="S37" s="45">
        <v>58</v>
      </c>
      <c r="T37" s="45">
        <v>192</v>
      </c>
      <c r="U37" s="46">
        <v>144513</v>
      </c>
    </row>
    <row r="38" spans="1:21" s="15" customFormat="1" ht="18" customHeight="1">
      <c r="A38" s="14"/>
      <c r="B38" s="16"/>
      <c r="C38" s="17"/>
      <c r="D38" s="18" t="s">
        <v>19</v>
      </c>
      <c r="E38" s="45">
        <v>67</v>
      </c>
      <c r="F38" s="45">
        <v>418</v>
      </c>
      <c r="G38" s="45">
        <v>445021</v>
      </c>
      <c r="H38" s="45">
        <v>25</v>
      </c>
      <c r="I38" s="45">
        <v>165</v>
      </c>
      <c r="J38" s="45">
        <v>248544</v>
      </c>
      <c r="K38" s="45">
        <v>18</v>
      </c>
      <c r="L38" s="43">
        <v>0</v>
      </c>
      <c r="M38" s="45">
        <v>116</v>
      </c>
      <c r="N38" s="45">
        <v>195033</v>
      </c>
      <c r="O38" s="45">
        <v>2227</v>
      </c>
      <c r="P38" s="45">
        <v>7</v>
      </c>
      <c r="Q38" s="45">
        <v>49</v>
      </c>
      <c r="R38" s="45">
        <v>53511</v>
      </c>
      <c r="S38" s="45">
        <v>42</v>
      </c>
      <c r="T38" s="45">
        <v>253</v>
      </c>
      <c r="U38" s="46">
        <v>196477</v>
      </c>
    </row>
    <row r="39" spans="1:21" s="15" customFormat="1" ht="18" customHeight="1">
      <c r="B39" s="16"/>
      <c r="C39" s="17"/>
      <c r="D39" s="18" t="s">
        <v>20</v>
      </c>
      <c r="E39" s="45">
        <v>54</v>
      </c>
      <c r="F39" s="45">
        <v>783</v>
      </c>
      <c r="G39" s="45">
        <v>885826</v>
      </c>
      <c r="H39" s="45">
        <v>34</v>
      </c>
      <c r="I39" s="45">
        <v>478</v>
      </c>
      <c r="J39" s="45">
        <v>613144</v>
      </c>
      <c r="K39" s="45">
        <v>25</v>
      </c>
      <c r="L39" s="43">
        <v>0</v>
      </c>
      <c r="M39" s="45">
        <v>370</v>
      </c>
      <c r="N39" s="45">
        <v>518473</v>
      </c>
      <c r="O39" s="45">
        <v>253</v>
      </c>
      <c r="P39" s="45">
        <v>9</v>
      </c>
      <c r="Q39" s="45">
        <v>108</v>
      </c>
      <c r="R39" s="45">
        <v>94671</v>
      </c>
      <c r="S39" s="45">
        <v>20</v>
      </c>
      <c r="T39" s="45">
        <v>305</v>
      </c>
      <c r="U39" s="46">
        <v>272682</v>
      </c>
    </row>
    <row r="40" spans="1:21" s="15" customFormat="1" ht="18" customHeight="1">
      <c r="A40" s="14"/>
      <c r="B40" s="16"/>
      <c r="C40" s="17"/>
      <c r="D40" s="18" t="s">
        <v>21</v>
      </c>
      <c r="E40" s="45">
        <v>30</v>
      </c>
      <c r="F40" s="45">
        <v>711</v>
      </c>
      <c r="G40" s="45">
        <v>667928</v>
      </c>
      <c r="H40" s="45">
        <v>20</v>
      </c>
      <c r="I40" s="45">
        <v>475</v>
      </c>
      <c r="J40" s="45">
        <v>491687</v>
      </c>
      <c r="K40" s="45">
        <v>19</v>
      </c>
      <c r="L40" s="43">
        <v>0</v>
      </c>
      <c r="M40" s="45">
        <v>453</v>
      </c>
      <c r="N40" s="45" t="s">
        <v>66</v>
      </c>
      <c r="O40" s="45">
        <v>210</v>
      </c>
      <c r="P40" s="45">
        <v>1</v>
      </c>
      <c r="Q40" s="45">
        <v>22</v>
      </c>
      <c r="R40" s="45" t="s">
        <v>66</v>
      </c>
      <c r="S40" s="45">
        <v>10</v>
      </c>
      <c r="T40" s="45">
        <v>236</v>
      </c>
      <c r="U40" s="46">
        <v>176241</v>
      </c>
    </row>
    <row r="41" spans="1:21" s="15" customFormat="1" ht="18" customHeight="1">
      <c r="B41" s="16"/>
      <c r="C41" s="17"/>
      <c r="D41" s="18" t="s">
        <v>22</v>
      </c>
      <c r="E41" s="45">
        <v>8</v>
      </c>
      <c r="F41" s="45">
        <v>299</v>
      </c>
      <c r="G41" s="45">
        <v>406206</v>
      </c>
      <c r="H41" s="45">
        <v>6</v>
      </c>
      <c r="I41" s="45">
        <v>234</v>
      </c>
      <c r="J41" s="45" t="s">
        <v>74</v>
      </c>
      <c r="K41" s="45">
        <v>4</v>
      </c>
      <c r="L41" s="43">
        <v>0</v>
      </c>
      <c r="M41" s="45">
        <v>161</v>
      </c>
      <c r="N41" s="45" t="s">
        <v>75</v>
      </c>
      <c r="O41" s="45">
        <v>622</v>
      </c>
      <c r="P41" s="45">
        <v>2</v>
      </c>
      <c r="Q41" s="45">
        <v>73</v>
      </c>
      <c r="R41" s="45" t="s">
        <v>66</v>
      </c>
      <c r="S41" s="45">
        <v>2</v>
      </c>
      <c r="T41" s="45">
        <v>65</v>
      </c>
      <c r="U41" s="46" t="s">
        <v>70</v>
      </c>
    </row>
    <row r="42" spans="1:21" s="15" customFormat="1" ht="18" customHeight="1">
      <c r="A42" s="14"/>
      <c r="B42" s="16"/>
      <c r="C42" s="17"/>
      <c r="D42" s="18" t="s">
        <v>23</v>
      </c>
      <c r="E42" s="45">
        <v>12</v>
      </c>
      <c r="F42" s="45">
        <v>896</v>
      </c>
      <c r="G42" s="45">
        <v>1513807</v>
      </c>
      <c r="H42" s="45">
        <v>10</v>
      </c>
      <c r="I42" s="45">
        <v>760</v>
      </c>
      <c r="J42" s="45" t="s">
        <v>76</v>
      </c>
      <c r="K42" s="45">
        <v>9</v>
      </c>
      <c r="L42" s="43">
        <v>0</v>
      </c>
      <c r="M42" s="45">
        <v>664</v>
      </c>
      <c r="N42" s="45" t="s">
        <v>72</v>
      </c>
      <c r="O42" s="45">
        <v>445</v>
      </c>
      <c r="P42" s="45">
        <v>1</v>
      </c>
      <c r="Q42" s="45">
        <v>96</v>
      </c>
      <c r="R42" s="45" t="s">
        <v>72</v>
      </c>
      <c r="S42" s="45">
        <v>2</v>
      </c>
      <c r="T42" s="45">
        <v>136</v>
      </c>
      <c r="U42" s="46" t="s">
        <v>70</v>
      </c>
    </row>
    <row r="43" spans="1:21" s="15" customFormat="1" ht="18" customHeight="1">
      <c r="B43" s="16"/>
      <c r="C43" s="17"/>
      <c r="D43" s="18" t="s">
        <v>24</v>
      </c>
      <c r="E43" s="45">
        <v>7</v>
      </c>
      <c r="F43" s="45">
        <v>1074</v>
      </c>
      <c r="G43" s="45">
        <v>1837119</v>
      </c>
      <c r="H43" s="45">
        <v>6</v>
      </c>
      <c r="I43" s="45">
        <v>970</v>
      </c>
      <c r="J43" s="45" t="s">
        <v>77</v>
      </c>
      <c r="K43" s="45">
        <v>6</v>
      </c>
      <c r="L43" s="43">
        <v>0</v>
      </c>
      <c r="M43" s="45">
        <v>970</v>
      </c>
      <c r="N43" s="45">
        <v>1631543</v>
      </c>
      <c r="O43" s="45">
        <v>1106</v>
      </c>
      <c r="P43" s="45">
        <v>0</v>
      </c>
      <c r="Q43" s="45">
        <v>0</v>
      </c>
      <c r="R43" s="45">
        <v>0</v>
      </c>
      <c r="S43" s="45">
        <v>1</v>
      </c>
      <c r="T43" s="45">
        <v>104</v>
      </c>
      <c r="U43" s="46" t="s">
        <v>70</v>
      </c>
    </row>
    <row r="44" spans="1:21" s="14" customFormat="1" ht="18" customHeight="1">
      <c r="A44" s="15"/>
      <c r="B44" s="16"/>
      <c r="C44" s="17" t="s">
        <v>44</v>
      </c>
      <c r="D44" s="18" t="s">
        <v>16</v>
      </c>
      <c r="E44" s="43">
        <v>35</v>
      </c>
      <c r="F44" s="43">
        <v>2173</v>
      </c>
      <c r="G44" s="43">
        <v>3778005</v>
      </c>
      <c r="H44" s="43">
        <v>26</v>
      </c>
      <c r="I44" s="43">
        <v>1907</v>
      </c>
      <c r="J44" s="43">
        <v>3382718</v>
      </c>
      <c r="K44" s="43">
        <v>22</v>
      </c>
      <c r="L44" s="43">
        <v>0</v>
      </c>
      <c r="M44" s="43">
        <v>1760</v>
      </c>
      <c r="N44" s="43">
        <v>3154929</v>
      </c>
      <c r="O44" s="43">
        <v>2188</v>
      </c>
      <c r="P44" s="43">
        <v>4</v>
      </c>
      <c r="Q44" s="43">
        <v>147</v>
      </c>
      <c r="R44" s="43">
        <v>227789</v>
      </c>
      <c r="S44" s="43">
        <v>9</v>
      </c>
      <c r="T44" s="43">
        <v>266</v>
      </c>
      <c r="U44" s="44">
        <v>395287</v>
      </c>
    </row>
    <row r="45" spans="1:21" s="14" customFormat="1" ht="18" customHeight="1">
      <c r="B45" s="16"/>
      <c r="C45" s="17" t="s">
        <v>45</v>
      </c>
      <c r="D45" s="18" t="s">
        <v>16</v>
      </c>
      <c r="E45" s="43">
        <v>25</v>
      </c>
      <c r="F45" s="43">
        <v>112</v>
      </c>
      <c r="G45" s="43">
        <v>118022</v>
      </c>
      <c r="H45" s="43">
        <v>8</v>
      </c>
      <c r="I45" s="43">
        <v>42</v>
      </c>
      <c r="J45" s="43">
        <v>30409</v>
      </c>
      <c r="K45" s="43">
        <v>1</v>
      </c>
      <c r="L45" s="43">
        <v>0</v>
      </c>
      <c r="M45" s="43">
        <v>6</v>
      </c>
      <c r="N45" s="43" t="s">
        <v>66</v>
      </c>
      <c r="O45" s="43" t="s">
        <v>66</v>
      </c>
      <c r="P45" s="43">
        <v>7</v>
      </c>
      <c r="Q45" s="43">
        <v>36</v>
      </c>
      <c r="R45" s="43" t="s">
        <v>66</v>
      </c>
      <c r="S45" s="43">
        <v>17</v>
      </c>
      <c r="T45" s="43">
        <v>70</v>
      </c>
      <c r="U45" s="44">
        <v>87613</v>
      </c>
    </row>
    <row r="46" spans="1:21" s="14" customFormat="1" ht="18" customHeight="1">
      <c r="A46" s="15"/>
      <c r="B46" s="16"/>
      <c r="C46" s="17" t="s">
        <v>46</v>
      </c>
      <c r="D46" s="18" t="s">
        <v>16</v>
      </c>
      <c r="E46" s="43">
        <v>33</v>
      </c>
      <c r="F46" s="43">
        <v>133</v>
      </c>
      <c r="G46" s="43">
        <v>177568</v>
      </c>
      <c r="H46" s="43">
        <v>19</v>
      </c>
      <c r="I46" s="43">
        <v>87</v>
      </c>
      <c r="J46" s="43">
        <v>134079</v>
      </c>
      <c r="K46" s="43">
        <v>9</v>
      </c>
      <c r="L46" s="43">
        <v>0</v>
      </c>
      <c r="M46" s="43">
        <v>51</v>
      </c>
      <c r="N46" s="43">
        <v>73885</v>
      </c>
      <c r="O46" s="43">
        <v>101</v>
      </c>
      <c r="P46" s="43">
        <v>10</v>
      </c>
      <c r="Q46" s="43">
        <v>36</v>
      </c>
      <c r="R46" s="43">
        <v>60194</v>
      </c>
      <c r="S46" s="43">
        <v>14</v>
      </c>
      <c r="T46" s="43">
        <v>46</v>
      </c>
      <c r="U46" s="44">
        <v>43489</v>
      </c>
    </row>
    <row r="47" spans="1:21" s="14" customFormat="1" ht="18" customHeight="1">
      <c r="B47" s="16"/>
      <c r="C47" s="17" t="s">
        <v>47</v>
      </c>
      <c r="D47" s="18" t="s">
        <v>16</v>
      </c>
      <c r="E47" s="43">
        <v>19</v>
      </c>
      <c r="F47" s="43">
        <v>61</v>
      </c>
      <c r="G47" s="43">
        <v>61734</v>
      </c>
      <c r="H47" s="43">
        <v>8</v>
      </c>
      <c r="I47" s="43">
        <v>27</v>
      </c>
      <c r="J47" s="43">
        <v>37513</v>
      </c>
      <c r="K47" s="43">
        <v>4</v>
      </c>
      <c r="L47" s="43">
        <v>0</v>
      </c>
      <c r="M47" s="43">
        <v>13</v>
      </c>
      <c r="N47" s="43">
        <v>16410</v>
      </c>
      <c r="O47" s="43">
        <v>24</v>
      </c>
      <c r="P47" s="43">
        <v>4</v>
      </c>
      <c r="Q47" s="43">
        <v>14</v>
      </c>
      <c r="R47" s="43">
        <v>21103</v>
      </c>
      <c r="S47" s="43">
        <v>11</v>
      </c>
      <c r="T47" s="43">
        <v>34</v>
      </c>
      <c r="U47" s="44">
        <v>24221</v>
      </c>
    </row>
    <row r="48" spans="1:21" s="14" customFormat="1" ht="18" customHeight="1">
      <c r="A48" s="15"/>
      <c r="B48" s="16"/>
      <c r="C48" s="17" t="s">
        <v>48</v>
      </c>
      <c r="D48" s="18" t="s">
        <v>16</v>
      </c>
      <c r="E48" s="43">
        <v>67</v>
      </c>
      <c r="F48" s="43">
        <v>175</v>
      </c>
      <c r="G48" s="43">
        <v>289691</v>
      </c>
      <c r="H48" s="43">
        <v>18</v>
      </c>
      <c r="I48" s="43">
        <v>75</v>
      </c>
      <c r="J48" s="43">
        <v>204771</v>
      </c>
      <c r="K48" s="43">
        <v>18</v>
      </c>
      <c r="L48" s="43">
        <v>0</v>
      </c>
      <c r="M48" s="43">
        <v>75</v>
      </c>
      <c r="N48" s="43">
        <v>204771</v>
      </c>
      <c r="O48" s="43">
        <v>50</v>
      </c>
      <c r="P48" s="43">
        <v>0</v>
      </c>
      <c r="Q48" s="43">
        <v>0</v>
      </c>
      <c r="R48" s="43">
        <v>0</v>
      </c>
      <c r="S48" s="43">
        <v>49</v>
      </c>
      <c r="T48" s="43">
        <v>100</v>
      </c>
      <c r="U48" s="44">
        <v>84920</v>
      </c>
    </row>
    <row r="49" spans="1:21" s="14" customFormat="1" ht="18" customHeight="1">
      <c r="B49" s="16"/>
      <c r="C49" s="17" t="s">
        <v>49</v>
      </c>
      <c r="D49" s="18" t="s">
        <v>16</v>
      </c>
      <c r="E49" s="43">
        <v>82</v>
      </c>
      <c r="F49" s="43">
        <v>364</v>
      </c>
      <c r="G49" s="43">
        <v>188775</v>
      </c>
      <c r="H49" s="43">
        <v>20</v>
      </c>
      <c r="I49" s="43">
        <v>122</v>
      </c>
      <c r="J49" s="43">
        <v>66465</v>
      </c>
      <c r="K49" s="43">
        <v>14</v>
      </c>
      <c r="L49" s="43">
        <v>1</v>
      </c>
      <c r="M49" s="43">
        <v>62</v>
      </c>
      <c r="N49" s="43">
        <v>30584</v>
      </c>
      <c r="O49" s="43">
        <v>2030</v>
      </c>
      <c r="P49" s="43">
        <v>6</v>
      </c>
      <c r="Q49" s="43">
        <v>60</v>
      </c>
      <c r="R49" s="43">
        <v>35881</v>
      </c>
      <c r="S49" s="43">
        <v>62</v>
      </c>
      <c r="T49" s="43">
        <v>242</v>
      </c>
      <c r="U49" s="44">
        <v>122310</v>
      </c>
    </row>
    <row r="50" spans="1:21" s="14" customFormat="1" ht="18" customHeight="1">
      <c r="A50" s="15"/>
      <c r="B50" s="16"/>
      <c r="C50" s="17" t="s">
        <v>50</v>
      </c>
      <c r="D50" s="18" t="s">
        <v>16</v>
      </c>
      <c r="E50" s="43">
        <v>188</v>
      </c>
      <c r="F50" s="43">
        <v>1752</v>
      </c>
      <c r="G50" s="43">
        <v>1664969</v>
      </c>
      <c r="H50" s="43">
        <v>72</v>
      </c>
      <c r="I50" s="43">
        <v>978</v>
      </c>
      <c r="J50" s="43">
        <v>1070054</v>
      </c>
      <c r="K50" s="43">
        <v>63</v>
      </c>
      <c r="L50" s="43">
        <v>1</v>
      </c>
      <c r="M50" s="43">
        <v>884</v>
      </c>
      <c r="N50" s="43" t="s">
        <v>66</v>
      </c>
      <c r="O50" s="43" t="s">
        <v>66</v>
      </c>
      <c r="P50" s="43">
        <v>9</v>
      </c>
      <c r="Q50" s="43">
        <v>94</v>
      </c>
      <c r="R50" s="43" t="s">
        <v>66</v>
      </c>
      <c r="S50" s="43">
        <v>116</v>
      </c>
      <c r="T50" s="43">
        <v>774</v>
      </c>
      <c r="U50" s="44">
        <v>594915</v>
      </c>
    </row>
    <row r="51" spans="1:21" s="14" customFormat="1" ht="18" customHeight="1">
      <c r="B51" s="16" t="s">
        <v>31</v>
      </c>
      <c r="C51" s="17" t="s">
        <v>32</v>
      </c>
      <c r="D51" s="18" t="s">
        <v>16</v>
      </c>
      <c r="E51" s="43">
        <v>156</v>
      </c>
      <c r="F51" s="43">
        <v>1065</v>
      </c>
      <c r="G51" s="43">
        <v>3415000</v>
      </c>
      <c r="H51" s="43">
        <v>88</v>
      </c>
      <c r="I51" s="43">
        <v>796</v>
      </c>
      <c r="J51" s="43">
        <v>2937741</v>
      </c>
      <c r="K51" s="43">
        <v>78</v>
      </c>
      <c r="L51" s="43">
        <v>2</v>
      </c>
      <c r="M51" s="43">
        <v>610</v>
      </c>
      <c r="N51" s="43">
        <v>2145252</v>
      </c>
      <c r="O51" s="43">
        <v>492</v>
      </c>
      <c r="P51" s="43">
        <v>10</v>
      </c>
      <c r="Q51" s="43">
        <v>186</v>
      </c>
      <c r="R51" s="43">
        <v>792489</v>
      </c>
      <c r="S51" s="43">
        <v>68</v>
      </c>
      <c r="T51" s="43">
        <v>269</v>
      </c>
      <c r="U51" s="44">
        <v>477259</v>
      </c>
    </row>
    <row r="52" spans="1:21" s="15" customFormat="1" ht="18" customHeight="1">
      <c r="B52" s="16"/>
      <c r="C52" s="17"/>
      <c r="D52" s="18" t="s">
        <v>17</v>
      </c>
      <c r="E52" s="45">
        <v>64</v>
      </c>
      <c r="F52" s="45">
        <v>102</v>
      </c>
      <c r="G52" s="45">
        <v>77824</v>
      </c>
      <c r="H52" s="45">
        <v>24</v>
      </c>
      <c r="I52" s="45">
        <v>39</v>
      </c>
      <c r="J52" s="45">
        <v>43943</v>
      </c>
      <c r="K52" s="45">
        <v>22</v>
      </c>
      <c r="L52" s="43">
        <v>0</v>
      </c>
      <c r="M52" s="45">
        <v>37</v>
      </c>
      <c r="N52" s="45" t="s">
        <v>66</v>
      </c>
      <c r="O52" s="45">
        <v>66</v>
      </c>
      <c r="P52" s="45">
        <v>2</v>
      </c>
      <c r="Q52" s="45">
        <v>2</v>
      </c>
      <c r="R52" s="45" t="s">
        <v>66</v>
      </c>
      <c r="S52" s="45">
        <v>40</v>
      </c>
      <c r="T52" s="45">
        <v>63</v>
      </c>
      <c r="U52" s="46">
        <v>33881</v>
      </c>
    </row>
    <row r="53" spans="1:21" s="15" customFormat="1" ht="18" customHeight="1">
      <c r="A53" s="14"/>
      <c r="B53" s="16"/>
      <c r="C53" s="17"/>
      <c r="D53" s="18" t="s">
        <v>18</v>
      </c>
      <c r="E53" s="45">
        <v>41</v>
      </c>
      <c r="F53" s="45">
        <v>135</v>
      </c>
      <c r="G53" s="45">
        <v>229345</v>
      </c>
      <c r="H53" s="45">
        <v>22</v>
      </c>
      <c r="I53" s="45">
        <v>72</v>
      </c>
      <c r="J53" s="45">
        <v>151330</v>
      </c>
      <c r="K53" s="45">
        <v>20</v>
      </c>
      <c r="L53" s="43">
        <v>0</v>
      </c>
      <c r="M53" s="45">
        <v>65</v>
      </c>
      <c r="N53" s="45" t="s">
        <v>78</v>
      </c>
      <c r="O53" s="45">
        <v>53</v>
      </c>
      <c r="P53" s="45">
        <v>2</v>
      </c>
      <c r="Q53" s="45">
        <v>7</v>
      </c>
      <c r="R53" s="45" t="s">
        <v>66</v>
      </c>
      <c r="S53" s="45">
        <v>19</v>
      </c>
      <c r="T53" s="45">
        <v>63</v>
      </c>
      <c r="U53" s="46">
        <v>78015</v>
      </c>
    </row>
    <row r="54" spans="1:21" s="15" customFormat="1" ht="18" customHeight="1">
      <c r="B54" s="16"/>
      <c r="C54" s="17"/>
      <c r="D54" s="18" t="s">
        <v>19</v>
      </c>
      <c r="E54" s="45">
        <v>18</v>
      </c>
      <c r="F54" s="45">
        <v>116</v>
      </c>
      <c r="G54" s="45">
        <v>282299</v>
      </c>
      <c r="H54" s="45">
        <v>14</v>
      </c>
      <c r="I54" s="45">
        <v>94</v>
      </c>
      <c r="J54" s="45">
        <v>259793</v>
      </c>
      <c r="K54" s="45">
        <v>13</v>
      </c>
      <c r="L54" s="43">
        <v>0</v>
      </c>
      <c r="M54" s="45">
        <v>85</v>
      </c>
      <c r="N54" s="45" t="s">
        <v>71</v>
      </c>
      <c r="O54" s="45">
        <v>70</v>
      </c>
      <c r="P54" s="45">
        <v>1</v>
      </c>
      <c r="Q54" s="45">
        <v>9</v>
      </c>
      <c r="R54" s="45" t="s">
        <v>66</v>
      </c>
      <c r="S54" s="45">
        <v>4</v>
      </c>
      <c r="T54" s="45">
        <v>22</v>
      </c>
      <c r="U54" s="46">
        <v>22506</v>
      </c>
    </row>
    <row r="55" spans="1:21" s="15" customFormat="1" ht="18" customHeight="1">
      <c r="A55" s="14"/>
      <c r="B55" s="16"/>
      <c r="C55" s="17"/>
      <c r="D55" s="18" t="s">
        <v>20</v>
      </c>
      <c r="E55" s="45">
        <v>21</v>
      </c>
      <c r="F55" s="45">
        <v>292</v>
      </c>
      <c r="G55" s="45">
        <v>1246924</v>
      </c>
      <c r="H55" s="45">
        <v>17</v>
      </c>
      <c r="I55" s="45">
        <v>235</v>
      </c>
      <c r="J55" s="45">
        <v>954104</v>
      </c>
      <c r="K55" s="45">
        <v>16</v>
      </c>
      <c r="L55" s="43">
        <v>0</v>
      </c>
      <c r="M55" s="45">
        <v>225</v>
      </c>
      <c r="N55" s="45" t="s">
        <v>67</v>
      </c>
      <c r="O55" s="45">
        <v>113</v>
      </c>
      <c r="P55" s="45">
        <v>1</v>
      </c>
      <c r="Q55" s="45">
        <v>10</v>
      </c>
      <c r="R55" s="45" t="s">
        <v>66</v>
      </c>
      <c r="S55" s="45">
        <v>4</v>
      </c>
      <c r="T55" s="45">
        <v>57</v>
      </c>
      <c r="U55" s="46">
        <v>292820</v>
      </c>
    </row>
    <row r="56" spans="1:21" s="15" customFormat="1" ht="18" customHeight="1">
      <c r="B56" s="16"/>
      <c r="C56" s="17"/>
      <c r="D56" s="18" t="s">
        <v>21</v>
      </c>
      <c r="E56" s="45">
        <v>6</v>
      </c>
      <c r="F56" s="45">
        <v>127</v>
      </c>
      <c r="G56" s="45">
        <v>519022</v>
      </c>
      <c r="H56" s="45">
        <v>6</v>
      </c>
      <c r="I56" s="45">
        <v>127</v>
      </c>
      <c r="J56" s="45">
        <v>519022</v>
      </c>
      <c r="K56" s="45">
        <v>5</v>
      </c>
      <c r="L56" s="43">
        <v>0</v>
      </c>
      <c r="M56" s="45">
        <v>107</v>
      </c>
      <c r="N56" s="45" t="s">
        <v>71</v>
      </c>
      <c r="O56" s="45">
        <v>22</v>
      </c>
      <c r="P56" s="45">
        <v>1</v>
      </c>
      <c r="Q56" s="45">
        <v>20</v>
      </c>
      <c r="R56" s="45" t="s">
        <v>66</v>
      </c>
      <c r="S56" s="45">
        <v>0</v>
      </c>
      <c r="T56" s="45">
        <v>0</v>
      </c>
      <c r="U56" s="46">
        <v>0</v>
      </c>
    </row>
    <row r="57" spans="1:21" s="15" customFormat="1" ht="18" customHeight="1">
      <c r="A57" s="14"/>
      <c r="B57" s="16"/>
      <c r="C57" s="17"/>
      <c r="D57" s="18" t="s">
        <v>22</v>
      </c>
      <c r="E57" s="45">
        <v>4</v>
      </c>
      <c r="F57" s="45">
        <v>161</v>
      </c>
      <c r="G57" s="45" t="s">
        <v>70</v>
      </c>
      <c r="H57" s="45">
        <v>4</v>
      </c>
      <c r="I57" s="45">
        <v>161</v>
      </c>
      <c r="J57" s="45" t="s">
        <v>75</v>
      </c>
      <c r="K57" s="45">
        <v>2</v>
      </c>
      <c r="L57" s="43">
        <v>0</v>
      </c>
      <c r="M57" s="45">
        <v>91</v>
      </c>
      <c r="N57" s="45" t="s">
        <v>66</v>
      </c>
      <c r="O57" s="45" t="s">
        <v>66</v>
      </c>
      <c r="P57" s="45">
        <v>2</v>
      </c>
      <c r="Q57" s="45">
        <v>70</v>
      </c>
      <c r="R57" s="45" t="s">
        <v>66</v>
      </c>
      <c r="S57" s="45">
        <v>0</v>
      </c>
      <c r="T57" s="45">
        <v>0</v>
      </c>
      <c r="U57" s="46">
        <v>0</v>
      </c>
    </row>
    <row r="58" spans="1:21" s="15" customFormat="1" ht="18" customHeight="1">
      <c r="B58" s="16"/>
      <c r="C58" s="17"/>
      <c r="D58" s="18" t="s">
        <v>23</v>
      </c>
      <c r="E58" s="45">
        <v>2</v>
      </c>
      <c r="F58" s="45">
        <v>132</v>
      </c>
      <c r="G58" s="45" t="s">
        <v>70</v>
      </c>
      <c r="H58" s="45">
        <v>1</v>
      </c>
      <c r="I58" s="45">
        <v>68</v>
      </c>
      <c r="J58" s="45" t="s">
        <v>66</v>
      </c>
      <c r="K58" s="45">
        <v>0</v>
      </c>
      <c r="L58" s="43">
        <v>0</v>
      </c>
      <c r="M58" s="45">
        <v>0</v>
      </c>
      <c r="N58" s="45">
        <v>0</v>
      </c>
      <c r="O58" s="45">
        <v>0</v>
      </c>
      <c r="P58" s="45">
        <v>1</v>
      </c>
      <c r="Q58" s="45">
        <v>68</v>
      </c>
      <c r="R58" s="45" t="s">
        <v>66</v>
      </c>
      <c r="S58" s="45">
        <v>1</v>
      </c>
      <c r="T58" s="45">
        <v>64</v>
      </c>
      <c r="U58" s="46" t="s">
        <v>70</v>
      </c>
    </row>
    <row r="59" spans="1:21" s="15" customFormat="1" ht="18" customHeight="1">
      <c r="A59" s="14"/>
      <c r="B59" s="16"/>
      <c r="C59" s="17"/>
      <c r="D59" s="18" t="s">
        <v>24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3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6">
        <v>0</v>
      </c>
    </row>
    <row r="60" spans="1:21" s="14" customFormat="1" ht="18" customHeight="1">
      <c r="B60" s="16"/>
      <c r="C60" s="17" t="s">
        <v>51</v>
      </c>
      <c r="D60" s="18" t="s">
        <v>16</v>
      </c>
      <c r="E60" s="43">
        <v>71</v>
      </c>
      <c r="F60" s="43">
        <v>603</v>
      </c>
      <c r="G60" s="43">
        <v>1988034</v>
      </c>
      <c r="H60" s="43">
        <v>48</v>
      </c>
      <c r="I60" s="43">
        <v>437</v>
      </c>
      <c r="J60" s="43">
        <v>1600473</v>
      </c>
      <c r="K60" s="43">
        <v>44</v>
      </c>
      <c r="L60" s="43">
        <v>0</v>
      </c>
      <c r="M60" s="43">
        <v>403</v>
      </c>
      <c r="N60" s="43">
        <v>1455447</v>
      </c>
      <c r="O60" s="43">
        <v>222</v>
      </c>
      <c r="P60" s="43">
        <v>4</v>
      </c>
      <c r="Q60" s="43">
        <v>34</v>
      </c>
      <c r="R60" s="43">
        <v>145026</v>
      </c>
      <c r="S60" s="43">
        <v>23</v>
      </c>
      <c r="T60" s="43">
        <v>166</v>
      </c>
      <c r="U60" s="44">
        <v>387561</v>
      </c>
    </row>
    <row r="61" spans="1:21" s="14" customFormat="1" ht="18" customHeight="1">
      <c r="A61" s="15"/>
      <c r="B61" s="16"/>
      <c r="C61" s="17" t="s">
        <v>52</v>
      </c>
      <c r="D61" s="18" t="s">
        <v>16</v>
      </c>
      <c r="E61" s="43">
        <v>21</v>
      </c>
      <c r="F61" s="43">
        <v>77</v>
      </c>
      <c r="G61" s="43">
        <v>76071</v>
      </c>
      <c r="H61" s="43">
        <v>10</v>
      </c>
      <c r="I61" s="43">
        <v>62</v>
      </c>
      <c r="J61" s="43">
        <v>71973</v>
      </c>
      <c r="K61" s="43">
        <v>10</v>
      </c>
      <c r="L61" s="43">
        <v>0</v>
      </c>
      <c r="M61" s="43">
        <v>62</v>
      </c>
      <c r="N61" s="43">
        <v>71973</v>
      </c>
      <c r="O61" s="43">
        <v>39</v>
      </c>
      <c r="P61" s="43">
        <v>0</v>
      </c>
      <c r="Q61" s="43">
        <v>0</v>
      </c>
      <c r="R61" s="43">
        <v>0</v>
      </c>
      <c r="S61" s="43">
        <v>11</v>
      </c>
      <c r="T61" s="43">
        <v>15</v>
      </c>
      <c r="U61" s="44">
        <v>4098</v>
      </c>
    </row>
    <row r="62" spans="1:21" s="14" customFormat="1" ht="18" customHeight="1">
      <c r="B62" s="16"/>
      <c r="C62" s="17" t="s">
        <v>53</v>
      </c>
      <c r="D62" s="18" t="s">
        <v>16</v>
      </c>
      <c r="E62" s="43">
        <v>64</v>
      </c>
      <c r="F62" s="43">
        <v>385</v>
      </c>
      <c r="G62" s="43">
        <v>1350895</v>
      </c>
      <c r="H62" s="43">
        <v>30</v>
      </c>
      <c r="I62" s="43">
        <v>297</v>
      </c>
      <c r="J62" s="43">
        <v>1265295</v>
      </c>
      <c r="K62" s="43">
        <v>24</v>
      </c>
      <c r="L62" s="43">
        <v>2</v>
      </c>
      <c r="M62" s="43">
        <v>145</v>
      </c>
      <c r="N62" s="43">
        <v>617832</v>
      </c>
      <c r="O62" s="43">
        <v>231</v>
      </c>
      <c r="P62" s="43">
        <v>6</v>
      </c>
      <c r="Q62" s="43">
        <v>152</v>
      </c>
      <c r="R62" s="43">
        <v>647463</v>
      </c>
      <c r="S62" s="43">
        <v>34</v>
      </c>
      <c r="T62" s="43">
        <v>88</v>
      </c>
      <c r="U62" s="44">
        <v>85600</v>
      </c>
    </row>
    <row r="63" spans="1:21" s="14" customFormat="1" ht="18" customHeight="1">
      <c r="A63" s="15"/>
      <c r="B63" s="16" t="s">
        <v>33</v>
      </c>
      <c r="C63" s="17" t="s">
        <v>34</v>
      </c>
      <c r="D63" s="18" t="s">
        <v>16</v>
      </c>
      <c r="E63" s="43">
        <v>508</v>
      </c>
      <c r="F63" s="43">
        <v>3012</v>
      </c>
      <c r="G63" s="43">
        <v>6797303</v>
      </c>
      <c r="H63" s="43">
        <v>185</v>
      </c>
      <c r="I63" s="43">
        <v>1539</v>
      </c>
      <c r="J63" s="43">
        <v>4162846</v>
      </c>
      <c r="K63" s="43">
        <v>138</v>
      </c>
      <c r="L63" s="43">
        <v>5</v>
      </c>
      <c r="M63" s="43">
        <v>1192</v>
      </c>
      <c r="N63" s="43">
        <v>3519446</v>
      </c>
      <c r="O63" s="43">
        <v>4434</v>
      </c>
      <c r="P63" s="43">
        <v>47</v>
      </c>
      <c r="Q63" s="43">
        <v>347</v>
      </c>
      <c r="R63" s="43">
        <v>643400</v>
      </c>
      <c r="S63" s="43">
        <v>323</v>
      </c>
      <c r="T63" s="43">
        <v>1473</v>
      </c>
      <c r="U63" s="44">
        <v>2634457</v>
      </c>
    </row>
    <row r="64" spans="1:21" s="15" customFormat="1" ht="18" customHeight="1">
      <c r="A64" s="14"/>
      <c r="B64" s="16"/>
      <c r="C64" s="17"/>
      <c r="D64" s="18" t="s">
        <v>17</v>
      </c>
      <c r="E64" s="45">
        <v>242</v>
      </c>
      <c r="F64" s="45">
        <v>366</v>
      </c>
      <c r="G64" s="45">
        <v>444988</v>
      </c>
      <c r="H64" s="45">
        <v>52</v>
      </c>
      <c r="I64" s="45">
        <v>85</v>
      </c>
      <c r="J64" s="45">
        <v>117749</v>
      </c>
      <c r="K64" s="45">
        <v>44</v>
      </c>
      <c r="L64" s="43">
        <v>0</v>
      </c>
      <c r="M64" s="45">
        <v>73</v>
      </c>
      <c r="N64" s="45">
        <v>73577</v>
      </c>
      <c r="O64" s="45">
        <v>94</v>
      </c>
      <c r="P64" s="45">
        <v>8</v>
      </c>
      <c r="Q64" s="45">
        <v>12</v>
      </c>
      <c r="R64" s="45">
        <v>44172</v>
      </c>
      <c r="S64" s="45">
        <v>190</v>
      </c>
      <c r="T64" s="45">
        <v>281</v>
      </c>
      <c r="U64" s="46">
        <v>327239</v>
      </c>
    </row>
    <row r="65" spans="1:21" s="15" customFormat="1" ht="18" customHeight="1">
      <c r="B65" s="16"/>
      <c r="C65" s="17"/>
      <c r="D65" s="18" t="s">
        <v>18</v>
      </c>
      <c r="E65" s="45">
        <v>88</v>
      </c>
      <c r="F65" s="45">
        <v>298</v>
      </c>
      <c r="G65" s="45">
        <v>596636</v>
      </c>
      <c r="H65" s="45">
        <v>44</v>
      </c>
      <c r="I65" s="45">
        <v>155</v>
      </c>
      <c r="J65" s="45">
        <v>221735</v>
      </c>
      <c r="K65" s="45">
        <v>33</v>
      </c>
      <c r="L65" s="43">
        <v>0</v>
      </c>
      <c r="M65" s="45">
        <v>114</v>
      </c>
      <c r="N65" s="45">
        <v>146961</v>
      </c>
      <c r="O65" s="45">
        <v>109</v>
      </c>
      <c r="P65" s="45">
        <v>11</v>
      </c>
      <c r="Q65" s="45">
        <v>41</v>
      </c>
      <c r="R65" s="45">
        <v>74774</v>
      </c>
      <c r="S65" s="45">
        <v>44</v>
      </c>
      <c r="T65" s="45">
        <v>143</v>
      </c>
      <c r="U65" s="46">
        <v>374901</v>
      </c>
    </row>
    <row r="66" spans="1:21" s="15" customFormat="1" ht="18" customHeight="1">
      <c r="A66" s="14"/>
      <c r="B66" s="16"/>
      <c r="C66" s="17"/>
      <c r="D66" s="18" t="s">
        <v>19</v>
      </c>
      <c r="E66" s="45">
        <v>96</v>
      </c>
      <c r="F66" s="45">
        <v>633</v>
      </c>
      <c r="G66" s="45">
        <v>1264833</v>
      </c>
      <c r="H66" s="45">
        <v>47</v>
      </c>
      <c r="I66" s="45">
        <v>294</v>
      </c>
      <c r="J66" s="45">
        <v>485764</v>
      </c>
      <c r="K66" s="45">
        <v>31</v>
      </c>
      <c r="L66" s="43">
        <v>0</v>
      </c>
      <c r="M66" s="45">
        <v>189</v>
      </c>
      <c r="N66" s="45">
        <v>345276</v>
      </c>
      <c r="O66" s="45">
        <v>193</v>
      </c>
      <c r="P66" s="45">
        <v>16</v>
      </c>
      <c r="Q66" s="45">
        <v>105</v>
      </c>
      <c r="R66" s="45">
        <v>140488</v>
      </c>
      <c r="S66" s="45">
        <v>49</v>
      </c>
      <c r="T66" s="45">
        <v>339</v>
      </c>
      <c r="U66" s="46">
        <v>779069</v>
      </c>
    </row>
    <row r="67" spans="1:21" s="15" customFormat="1" ht="18" customHeight="1">
      <c r="B67" s="16"/>
      <c r="C67" s="17"/>
      <c r="D67" s="18" t="s">
        <v>20</v>
      </c>
      <c r="E67" s="45">
        <v>54</v>
      </c>
      <c r="F67" s="45">
        <v>699</v>
      </c>
      <c r="G67" s="45">
        <v>1601401</v>
      </c>
      <c r="H67" s="45">
        <v>28</v>
      </c>
      <c r="I67" s="45">
        <v>365</v>
      </c>
      <c r="J67" s="45">
        <v>733425</v>
      </c>
      <c r="K67" s="45">
        <v>20</v>
      </c>
      <c r="L67" s="43">
        <v>0</v>
      </c>
      <c r="M67" s="45">
        <v>274</v>
      </c>
      <c r="N67" s="45">
        <v>550408</v>
      </c>
      <c r="O67" s="45">
        <v>306</v>
      </c>
      <c r="P67" s="45">
        <v>8</v>
      </c>
      <c r="Q67" s="45">
        <v>91</v>
      </c>
      <c r="R67" s="45">
        <v>183017</v>
      </c>
      <c r="S67" s="45">
        <v>26</v>
      </c>
      <c r="T67" s="45">
        <v>334</v>
      </c>
      <c r="U67" s="46">
        <v>867976</v>
      </c>
    </row>
    <row r="68" spans="1:21" s="15" customFormat="1" ht="18" customHeight="1">
      <c r="A68" s="14"/>
      <c r="B68" s="16"/>
      <c r="C68" s="17"/>
      <c r="D68" s="18" t="s">
        <v>21</v>
      </c>
      <c r="E68" s="45">
        <v>17</v>
      </c>
      <c r="F68" s="45">
        <v>416</v>
      </c>
      <c r="G68" s="45">
        <v>458453</v>
      </c>
      <c r="H68" s="45">
        <v>7</v>
      </c>
      <c r="I68" s="45">
        <v>176</v>
      </c>
      <c r="J68" s="45">
        <v>341021</v>
      </c>
      <c r="K68" s="45">
        <v>3</v>
      </c>
      <c r="L68" s="43">
        <v>0</v>
      </c>
      <c r="M68" s="45">
        <v>78</v>
      </c>
      <c r="N68" s="45">
        <v>140072</v>
      </c>
      <c r="O68" s="45">
        <v>50</v>
      </c>
      <c r="P68" s="45">
        <v>4</v>
      </c>
      <c r="Q68" s="45">
        <v>98</v>
      </c>
      <c r="R68" s="45">
        <v>200949</v>
      </c>
      <c r="S68" s="45">
        <v>10</v>
      </c>
      <c r="T68" s="45">
        <v>240</v>
      </c>
      <c r="U68" s="46">
        <v>117432</v>
      </c>
    </row>
    <row r="69" spans="1:21" s="15" customFormat="1" ht="18" customHeight="1">
      <c r="B69" s="16"/>
      <c r="C69" s="17"/>
      <c r="D69" s="18" t="s">
        <v>22</v>
      </c>
      <c r="E69" s="45">
        <v>7</v>
      </c>
      <c r="F69" s="45">
        <v>246</v>
      </c>
      <c r="G69" s="45">
        <v>374383</v>
      </c>
      <c r="H69" s="45">
        <v>3</v>
      </c>
      <c r="I69" s="45">
        <v>110</v>
      </c>
      <c r="J69" s="45">
        <v>206543</v>
      </c>
      <c r="K69" s="45">
        <v>3</v>
      </c>
      <c r="L69" s="43">
        <v>0</v>
      </c>
      <c r="M69" s="45">
        <v>110</v>
      </c>
      <c r="N69" s="45">
        <v>206543</v>
      </c>
      <c r="O69" s="45">
        <v>351</v>
      </c>
      <c r="P69" s="45">
        <v>0</v>
      </c>
      <c r="Q69" s="45">
        <v>0</v>
      </c>
      <c r="R69" s="45">
        <v>0</v>
      </c>
      <c r="S69" s="45">
        <v>4</v>
      </c>
      <c r="T69" s="45">
        <v>136</v>
      </c>
      <c r="U69" s="46">
        <v>167840</v>
      </c>
    </row>
    <row r="70" spans="1:21" s="15" customFormat="1" ht="18" customHeight="1">
      <c r="A70" s="14"/>
      <c r="B70" s="16"/>
      <c r="C70" s="17"/>
      <c r="D70" s="18" t="s">
        <v>23</v>
      </c>
      <c r="E70" s="45">
        <v>3</v>
      </c>
      <c r="F70" s="45">
        <v>194</v>
      </c>
      <c r="G70" s="45" t="s">
        <v>70</v>
      </c>
      <c r="H70" s="45">
        <v>3</v>
      </c>
      <c r="I70" s="45">
        <v>194</v>
      </c>
      <c r="J70" s="45" t="s">
        <v>75</v>
      </c>
      <c r="K70" s="45">
        <v>3</v>
      </c>
      <c r="L70" s="43">
        <v>0</v>
      </c>
      <c r="M70" s="45">
        <v>194</v>
      </c>
      <c r="N70" s="45" t="s">
        <v>75</v>
      </c>
      <c r="O70" s="45" t="s">
        <v>66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6">
        <v>0</v>
      </c>
    </row>
    <row r="71" spans="1:21" s="15" customFormat="1" ht="18" customHeight="1">
      <c r="B71" s="16"/>
      <c r="C71" s="17"/>
      <c r="D71" s="18" t="s">
        <v>24</v>
      </c>
      <c r="E71" s="45">
        <v>1</v>
      </c>
      <c r="F71" s="45">
        <v>160</v>
      </c>
      <c r="G71" s="45" t="s">
        <v>70</v>
      </c>
      <c r="H71" s="45">
        <v>1</v>
      </c>
      <c r="I71" s="45">
        <v>160</v>
      </c>
      <c r="J71" s="45" t="s">
        <v>66</v>
      </c>
      <c r="K71" s="45">
        <v>1</v>
      </c>
      <c r="L71" s="43">
        <v>0</v>
      </c>
      <c r="M71" s="45">
        <v>160</v>
      </c>
      <c r="N71" s="45" t="s">
        <v>66</v>
      </c>
      <c r="O71" s="45" t="s">
        <v>71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6">
        <v>0</v>
      </c>
    </row>
    <row r="72" spans="1:21" s="14" customFormat="1" ht="18" customHeight="1">
      <c r="B72" s="16"/>
      <c r="C72" s="17" t="s">
        <v>54</v>
      </c>
      <c r="D72" s="18" t="s">
        <v>16</v>
      </c>
      <c r="E72" s="43">
        <v>43</v>
      </c>
      <c r="F72" s="43">
        <v>218</v>
      </c>
      <c r="G72" s="43">
        <v>424845</v>
      </c>
      <c r="H72" s="43">
        <v>25</v>
      </c>
      <c r="I72" s="43">
        <v>169</v>
      </c>
      <c r="J72" s="43">
        <v>372658</v>
      </c>
      <c r="K72" s="43">
        <v>20</v>
      </c>
      <c r="L72" s="43">
        <v>2</v>
      </c>
      <c r="M72" s="43">
        <v>151</v>
      </c>
      <c r="N72" s="43">
        <v>335194</v>
      </c>
      <c r="O72" s="43">
        <v>359</v>
      </c>
      <c r="P72" s="43">
        <v>5</v>
      </c>
      <c r="Q72" s="43">
        <v>18</v>
      </c>
      <c r="R72" s="43">
        <v>37464</v>
      </c>
      <c r="S72" s="43">
        <v>18</v>
      </c>
      <c r="T72" s="43">
        <v>49</v>
      </c>
      <c r="U72" s="44">
        <v>52187</v>
      </c>
    </row>
    <row r="73" spans="1:21" s="14" customFormat="1" ht="18" customHeight="1">
      <c r="A73" s="15"/>
      <c r="B73" s="16"/>
      <c r="C73" s="17" t="s">
        <v>55</v>
      </c>
      <c r="D73" s="18" t="s">
        <v>16</v>
      </c>
      <c r="E73" s="43">
        <v>15</v>
      </c>
      <c r="F73" s="43">
        <v>70</v>
      </c>
      <c r="G73" s="43">
        <v>100063</v>
      </c>
      <c r="H73" s="43">
        <v>8</v>
      </c>
      <c r="I73" s="43">
        <v>39</v>
      </c>
      <c r="J73" s="43">
        <v>92031</v>
      </c>
      <c r="K73" s="43">
        <v>5</v>
      </c>
      <c r="L73" s="43">
        <v>0</v>
      </c>
      <c r="M73" s="43">
        <v>25</v>
      </c>
      <c r="N73" s="43">
        <v>80755</v>
      </c>
      <c r="O73" s="43">
        <v>28</v>
      </c>
      <c r="P73" s="43">
        <v>3</v>
      </c>
      <c r="Q73" s="43">
        <v>14</v>
      </c>
      <c r="R73" s="43">
        <v>11276</v>
      </c>
      <c r="S73" s="43">
        <v>7</v>
      </c>
      <c r="T73" s="43">
        <v>31</v>
      </c>
      <c r="U73" s="44">
        <v>8032</v>
      </c>
    </row>
    <row r="74" spans="1:21" s="14" customFormat="1" ht="18" customHeight="1">
      <c r="B74" s="16"/>
      <c r="C74" s="17" t="s">
        <v>56</v>
      </c>
      <c r="D74" s="18" t="s">
        <v>16</v>
      </c>
      <c r="E74" s="43">
        <v>132</v>
      </c>
      <c r="F74" s="43">
        <v>770</v>
      </c>
      <c r="G74" s="43">
        <v>1793005</v>
      </c>
      <c r="H74" s="43">
        <v>55</v>
      </c>
      <c r="I74" s="43">
        <v>441</v>
      </c>
      <c r="J74" s="43">
        <v>869276</v>
      </c>
      <c r="K74" s="43">
        <v>40</v>
      </c>
      <c r="L74" s="43">
        <v>0</v>
      </c>
      <c r="M74" s="43">
        <v>305</v>
      </c>
      <c r="N74" s="43">
        <v>560937</v>
      </c>
      <c r="O74" s="43">
        <v>209</v>
      </c>
      <c r="P74" s="43">
        <v>15</v>
      </c>
      <c r="Q74" s="43">
        <v>136</v>
      </c>
      <c r="R74" s="43">
        <v>308339</v>
      </c>
      <c r="S74" s="43">
        <v>77</v>
      </c>
      <c r="T74" s="43">
        <v>329</v>
      </c>
      <c r="U74" s="44">
        <v>923729</v>
      </c>
    </row>
    <row r="75" spans="1:21" s="14" customFormat="1" ht="18" customHeight="1">
      <c r="A75" s="15"/>
      <c r="B75" s="16"/>
      <c r="C75" s="17" t="s">
        <v>57</v>
      </c>
      <c r="D75" s="18" t="s">
        <v>16</v>
      </c>
      <c r="E75" s="43">
        <v>4</v>
      </c>
      <c r="F75" s="43">
        <v>17</v>
      </c>
      <c r="G75" s="43">
        <v>14056</v>
      </c>
      <c r="H75" s="43">
        <v>3</v>
      </c>
      <c r="I75" s="43">
        <v>14</v>
      </c>
      <c r="J75" s="43" t="s">
        <v>66</v>
      </c>
      <c r="K75" s="43">
        <v>2</v>
      </c>
      <c r="L75" s="43">
        <v>0</v>
      </c>
      <c r="M75" s="43">
        <v>11</v>
      </c>
      <c r="N75" s="43" t="s">
        <v>66</v>
      </c>
      <c r="O75" s="43" t="s">
        <v>66</v>
      </c>
      <c r="P75" s="43">
        <v>1</v>
      </c>
      <c r="Q75" s="43">
        <v>3</v>
      </c>
      <c r="R75" s="43" t="s">
        <v>66</v>
      </c>
      <c r="S75" s="43">
        <v>1</v>
      </c>
      <c r="T75" s="43">
        <v>3</v>
      </c>
      <c r="U75" s="44" t="s">
        <v>70</v>
      </c>
    </row>
    <row r="76" spans="1:21" s="14" customFormat="1" ht="18" customHeight="1">
      <c r="A76" s="15"/>
      <c r="B76" s="16"/>
      <c r="C76" s="17" t="s">
        <v>58</v>
      </c>
      <c r="D76" s="18" t="s">
        <v>16</v>
      </c>
      <c r="E76" s="43">
        <v>32</v>
      </c>
      <c r="F76" s="43">
        <v>200</v>
      </c>
      <c r="G76" s="43">
        <v>837057</v>
      </c>
      <c r="H76" s="43">
        <v>3</v>
      </c>
      <c r="I76" s="43">
        <v>8</v>
      </c>
      <c r="J76" s="43">
        <v>4996</v>
      </c>
      <c r="K76" s="43">
        <v>3</v>
      </c>
      <c r="L76" s="43">
        <v>0</v>
      </c>
      <c r="M76" s="43">
        <v>8</v>
      </c>
      <c r="N76" s="43">
        <v>4996</v>
      </c>
      <c r="O76" s="43">
        <v>4</v>
      </c>
      <c r="P76" s="43">
        <v>0</v>
      </c>
      <c r="Q76" s="43">
        <v>0</v>
      </c>
      <c r="R76" s="43">
        <v>0</v>
      </c>
      <c r="S76" s="43">
        <v>29</v>
      </c>
      <c r="T76" s="43">
        <v>192</v>
      </c>
      <c r="U76" s="44">
        <v>832061</v>
      </c>
    </row>
    <row r="77" spans="1:21" s="14" customFormat="1" ht="18" customHeight="1">
      <c r="B77" s="16"/>
      <c r="C77" s="17" t="s">
        <v>59</v>
      </c>
      <c r="D77" s="18" t="s">
        <v>16</v>
      </c>
      <c r="E77" s="43">
        <v>66</v>
      </c>
      <c r="F77" s="43">
        <v>571</v>
      </c>
      <c r="G77" s="43">
        <v>473812</v>
      </c>
      <c r="H77" s="43">
        <v>11</v>
      </c>
      <c r="I77" s="43">
        <v>45</v>
      </c>
      <c r="J77" s="43">
        <v>59198</v>
      </c>
      <c r="K77" s="43">
        <v>10</v>
      </c>
      <c r="L77" s="43">
        <v>0</v>
      </c>
      <c r="M77" s="43">
        <v>34</v>
      </c>
      <c r="N77" s="43" t="s">
        <v>66</v>
      </c>
      <c r="O77" s="43">
        <v>51</v>
      </c>
      <c r="P77" s="43">
        <v>1</v>
      </c>
      <c r="Q77" s="43">
        <v>11</v>
      </c>
      <c r="R77" s="43" t="s">
        <v>66</v>
      </c>
      <c r="S77" s="43">
        <v>55</v>
      </c>
      <c r="T77" s="43">
        <v>526</v>
      </c>
      <c r="U77" s="44">
        <v>414614</v>
      </c>
    </row>
    <row r="78" spans="1:21" s="14" customFormat="1" ht="18" customHeight="1">
      <c r="A78" s="15"/>
      <c r="B78" s="16"/>
      <c r="C78" s="17" t="s">
        <v>60</v>
      </c>
      <c r="D78" s="18" t="s">
        <v>16</v>
      </c>
      <c r="E78" s="43">
        <v>28</v>
      </c>
      <c r="F78" s="43">
        <v>165</v>
      </c>
      <c r="G78" s="43">
        <v>270195</v>
      </c>
      <c r="H78" s="43">
        <v>14</v>
      </c>
      <c r="I78" s="43">
        <v>107</v>
      </c>
      <c r="J78" s="43">
        <v>173054</v>
      </c>
      <c r="K78" s="43">
        <v>10</v>
      </c>
      <c r="L78" s="43">
        <v>0</v>
      </c>
      <c r="M78" s="43">
        <v>79</v>
      </c>
      <c r="N78" s="43">
        <v>141474</v>
      </c>
      <c r="O78" s="43">
        <v>378</v>
      </c>
      <c r="P78" s="43">
        <v>4</v>
      </c>
      <c r="Q78" s="43">
        <v>28</v>
      </c>
      <c r="R78" s="43">
        <v>31580</v>
      </c>
      <c r="S78" s="43">
        <v>14</v>
      </c>
      <c r="T78" s="43">
        <v>58</v>
      </c>
      <c r="U78" s="44">
        <v>97141</v>
      </c>
    </row>
    <row r="79" spans="1:21" s="14" customFormat="1" ht="18" customHeight="1">
      <c r="A79" s="15"/>
      <c r="B79" s="16"/>
      <c r="C79" s="17" t="s">
        <v>61</v>
      </c>
      <c r="D79" s="18" t="s">
        <v>16</v>
      </c>
      <c r="E79" s="43">
        <v>32</v>
      </c>
      <c r="F79" s="43">
        <v>127</v>
      </c>
      <c r="G79" s="43">
        <v>221965</v>
      </c>
      <c r="H79" s="43">
        <v>22</v>
      </c>
      <c r="I79" s="43">
        <v>96</v>
      </c>
      <c r="J79" s="43">
        <v>150430</v>
      </c>
      <c r="K79" s="43">
        <v>13</v>
      </c>
      <c r="L79" s="43">
        <v>1</v>
      </c>
      <c r="M79" s="43">
        <v>48</v>
      </c>
      <c r="N79" s="43">
        <v>64521</v>
      </c>
      <c r="O79" s="43">
        <v>75</v>
      </c>
      <c r="P79" s="43">
        <v>9</v>
      </c>
      <c r="Q79" s="43">
        <v>48</v>
      </c>
      <c r="R79" s="43">
        <v>85909</v>
      </c>
      <c r="S79" s="43">
        <v>10</v>
      </c>
      <c r="T79" s="43">
        <v>31</v>
      </c>
      <c r="U79" s="44">
        <v>71535</v>
      </c>
    </row>
    <row r="80" spans="1:21" s="14" customFormat="1" ht="18" customHeight="1">
      <c r="B80" s="16"/>
      <c r="C80" s="17" t="s">
        <v>62</v>
      </c>
      <c r="D80" s="18" t="s">
        <v>16</v>
      </c>
      <c r="E80" s="43">
        <v>156</v>
      </c>
      <c r="F80" s="43">
        <v>874</v>
      </c>
      <c r="G80" s="43">
        <v>2662305</v>
      </c>
      <c r="H80" s="43">
        <v>44</v>
      </c>
      <c r="I80" s="43">
        <v>620</v>
      </c>
      <c r="J80" s="43" t="s">
        <v>66</v>
      </c>
      <c r="K80" s="43">
        <v>35</v>
      </c>
      <c r="L80" s="43">
        <v>2</v>
      </c>
      <c r="M80" s="43">
        <v>531</v>
      </c>
      <c r="N80" s="43" t="s">
        <v>75</v>
      </c>
      <c r="O80" s="43" t="s">
        <v>78</v>
      </c>
      <c r="P80" s="43">
        <v>9</v>
      </c>
      <c r="Q80" s="43">
        <v>89</v>
      </c>
      <c r="R80" s="43" t="s">
        <v>76</v>
      </c>
      <c r="S80" s="43">
        <v>112</v>
      </c>
      <c r="T80" s="43">
        <v>254</v>
      </c>
      <c r="U80" s="44">
        <v>233548</v>
      </c>
    </row>
    <row r="81" spans="1:21" s="14" customFormat="1" ht="18" customHeight="1">
      <c r="B81" s="16" t="s">
        <v>35</v>
      </c>
      <c r="C81" s="17" t="s">
        <v>36</v>
      </c>
      <c r="D81" s="18" t="s">
        <v>16</v>
      </c>
      <c r="E81" s="43">
        <v>47</v>
      </c>
      <c r="F81" s="43">
        <v>386</v>
      </c>
      <c r="G81" s="43">
        <v>1573614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47</v>
      </c>
      <c r="T81" s="43">
        <v>386</v>
      </c>
      <c r="U81" s="44">
        <v>1573614</v>
      </c>
    </row>
    <row r="82" spans="1:21" s="15" customFormat="1" ht="18" customHeight="1">
      <c r="B82" s="16"/>
      <c r="C82" s="17"/>
      <c r="D82" s="18" t="s">
        <v>17</v>
      </c>
      <c r="E82" s="45">
        <v>22</v>
      </c>
      <c r="F82" s="45">
        <v>34</v>
      </c>
      <c r="G82" s="45">
        <v>44073</v>
      </c>
      <c r="H82" s="45">
        <v>0</v>
      </c>
      <c r="I82" s="45">
        <v>0</v>
      </c>
      <c r="J82" s="45">
        <v>0</v>
      </c>
      <c r="K82" s="45">
        <v>0</v>
      </c>
      <c r="L82" s="43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22</v>
      </c>
      <c r="T82" s="45">
        <v>34</v>
      </c>
      <c r="U82" s="46">
        <v>44073</v>
      </c>
    </row>
    <row r="83" spans="1:21" s="15" customFormat="1" ht="18" customHeight="1">
      <c r="A83" s="14"/>
      <c r="B83" s="16"/>
      <c r="C83" s="17"/>
      <c r="D83" s="18" t="s">
        <v>18</v>
      </c>
      <c r="E83" s="45">
        <v>6</v>
      </c>
      <c r="F83" s="45">
        <v>20</v>
      </c>
      <c r="G83" s="45">
        <v>48326</v>
      </c>
      <c r="H83" s="45">
        <v>0</v>
      </c>
      <c r="I83" s="45">
        <v>0</v>
      </c>
      <c r="J83" s="45">
        <v>0</v>
      </c>
      <c r="K83" s="45">
        <v>0</v>
      </c>
      <c r="L83" s="43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6</v>
      </c>
      <c r="T83" s="45">
        <v>20</v>
      </c>
      <c r="U83" s="46">
        <v>48326</v>
      </c>
    </row>
    <row r="84" spans="1:21" s="15" customFormat="1" ht="18" customHeight="1">
      <c r="B84" s="16"/>
      <c r="C84" s="17"/>
      <c r="D84" s="18" t="s">
        <v>19</v>
      </c>
      <c r="E84" s="45">
        <v>8</v>
      </c>
      <c r="F84" s="45">
        <v>58</v>
      </c>
      <c r="G84" s="45">
        <v>203652</v>
      </c>
      <c r="H84" s="45">
        <v>0</v>
      </c>
      <c r="I84" s="45">
        <v>0</v>
      </c>
      <c r="J84" s="45">
        <v>0</v>
      </c>
      <c r="K84" s="45">
        <v>0</v>
      </c>
      <c r="L84" s="43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8</v>
      </c>
      <c r="T84" s="45">
        <v>58</v>
      </c>
      <c r="U84" s="46">
        <v>203652</v>
      </c>
    </row>
    <row r="85" spans="1:21" s="15" customFormat="1" ht="18" customHeight="1">
      <c r="A85" s="14"/>
      <c r="B85" s="16"/>
      <c r="C85" s="17"/>
      <c r="D85" s="18" t="s">
        <v>20</v>
      </c>
      <c r="E85" s="45">
        <v>6</v>
      </c>
      <c r="F85" s="45">
        <v>83</v>
      </c>
      <c r="G85" s="45">
        <v>296823</v>
      </c>
      <c r="H85" s="45">
        <v>0</v>
      </c>
      <c r="I85" s="45">
        <v>0</v>
      </c>
      <c r="J85" s="45">
        <v>0</v>
      </c>
      <c r="K85" s="45">
        <v>0</v>
      </c>
      <c r="L85" s="43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6</v>
      </c>
      <c r="T85" s="45">
        <v>83</v>
      </c>
      <c r="U85" s="46">
        <v>296823</v>
      </c>
    </row>
    <row r="86" spans="1:21" s="15" customFormat="1" ht="18" customHeight="1">
      <c r="B86" s="16"/>
      <c r="C86" s="17"/>
      <c r="D86" s="18" t="s">
        <v>21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3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6">
        <v>0</v>
      </c>
    </row>
    <row r="87" spans="1:21" s="15" customFormat="1" ht="18" customHeight="1">
      <c r="A87" s="14"/>
      <c r="B87" s="16"/>
      <c r="C87" s="17"/>
      <c r="D87" s="18" t="s">
        <v>22</v>
      </c>
      <c r="E87" s="45">
        <v>5</v>
      </c>
      <c r="F87" s="45">
        <v>191</v>
      </c>
      <c r="G87" s="45">
        <v>980740</v>
      </c>
      <c r="H87" s="45">
        <v>0</v>
      </c>
      <c r="I87" s="45">
        <v>0</v>
      </c>
      <c r="J87" s="45">
        <v>0</v>
      </c>
      <c r="K87" s="45">
        <v>0</v>
      </c>
      <c r="L87" s="43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5</v>
      </c>
      <c r="T87" s="45">
        <v>191</v>
      </c>
      <c r="U87" s="46">
        <v>980740</v>
      </c>
    </row>
    <row r="88" spans="1:21" s="15" customFormat="1" ht="18" customHeight="1">
      <c r="B88" s="16"/>
      <c r="C88" s="17"/>
      <c r="D88" s="18" t="s">
        <v>23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3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6">
        <v>0</v>
      </c>
    </row>
    <row r="89" spans="1:21" s="15" customFormat="1" ht="18" customHeight="1">
      <c r="A89" s="14"/>
      <c r="B89" s="16"/>
      <c r="C89" s="17"/>
      <c r="D89" s="18" t="s">
        <v>24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3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6">
        <v>0</v>
      </c>
    </row>
    <row r="90" spans="1:21" s="14" customFormat="1" ht="18" customHeight="1">
      <c r="A90" s="15"/>
      <c r="B90" s="16"/>
      <c r="C90" s="17" t="s">
        <v>63</v>
      </c>
      <c r="D90" s="18" t="s">
        <v>16</v>
      </c>
      <c r="E90" s="43">
        <v>28</v>
      </c>
      <c r="F90" s="43">
        <v>184</v>
      </c>
      <c r="G90" s="43">
        <v>528140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28</v>
      </c>
      <c r="T90" s="43">
        <v>184</v>
      </c>
      <c r="U90" s="44">
        <v>528140</v>
      </c>
    </row>
    <row r="91" spans="1:21" s="14" customFormat="1" ht="18" customHeight="1">
      <c r="A91" s="15"/>
      <c r="B91" s="16"/>
      <c r="C91" s="17" t="s">
        <v>64</v>
      </c>
      <c r="D91" s="18" t="s">
        <v>16</v>
      </c>
      <c r="E91" s="43">
        <v>4</v>
      </c>
      <c r="F91" s="43">
        <v>50</v>
      </c>
      <c r="G91" s="43">
        <v>32442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4</v>
      </c>
      <c r="T91" s="43">
        <v>50</v>
      </c>
      <c r="U91" s="44">
        <v>32442</v>
      </c>
    </row>
    <row r="92" spans="1:21" s="14" customFormat="1" ht="18" customHeight="1" thickBot="1">
      <c r="B92" s="36"/>
      <c r="C92" s="17" t="s">
        <v>65</v>
      </c>
      <c r="D92" s="37" t="s">
        <v>16</v>
      </c>
      <c r="E92" s="47">
        <v>15</v>
      </c>
      <c r="F92" s="47">
        <v>152</v>
      </c>
      <c r="G92" s="47">
        <v>1013032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15</v>
      </c>
      <c r="T92" s="47">
        <v>152</v>
      </c>
      <c r="U92" s="48">
        <v>1013032</v>
      </c>
    </row>
    <row r="93" spans="1:21" s="14" customFormat="1" ht="18" customHeight="1">
      <c r="A93" s="15"/>
      <c r="B93" s="42" t="s">
        <v>79</v>
      </c>
      <c r="C93" s="41"/>
      <c r="D93" s="39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38"/>
    </row>
    <row r="94" spans="1:21" s="15" customFormat="1" ht="18" customHeight="1">
      <c r="A94" s="14"/>
      <c r="B94" s="42" t="s">
        <v>80</v>
      </c>
      <c r="C94" s="17"/>
      <c r="D94" s="40"/>
      <c r="E94" s="23"/>
      <c r="F94" s="23"/>
      <c r="G94" s="23"/>
      <c r="H94" s="23"/>
      <c r="I94" s="23"/>
      <c r="J94" s="23"/>
      <c r="K94" s="23"/>
      <c r="L94" s="22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8" customHeight="1"/>
    <row r="96" spans="1:21" ht="9" customHeight="1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mergeCells count="17">
    <mergeCell ref="P7:P8"/>
    <mergeCell ref="Q7:Q8"/>
    <mergeCell ref="R7:R8"/>
    <mergeCell ref="H5:R5"/>
    <mergeCell ref="S5:U5"/>
    <mergeCell ref="P6:R6"/>
    <mergeCell ref="U6:U8"/>
    <mergeCell ref="O7:O8"/>
    <mergeCell ref="B6:C7"/>
    <mergeCell ref="D6:D7"/>
    <mergeCell ref="G6:G8"/>
    <mergeCell ref="J6:J8"/>
    <mergeCell ref="L6:N6"/>
    <mergeCell ref="K7:L7"/>
    <mergeCell ref="B8:C8"/>
    <mergeCell ref="M7:M8"/>
    <mergeCell ref="N7:N8"/>
  </mergeCells>
  <phoneticPr fontId="3"/>
  <conditionalFormatting sqref="E10:U18 E21:U29 E35:U43 E51:U59 E63:U71 E81:U89 E93:U94">
    <cfRule type="cellIs" dxfId="29" priority="30" operator="equal">
      <formula>0</formula>
    </cfRule>
  </conditionalFormatting>
  <conditionalFormatting sqref="E19:U19">
    <cfRule type="cellIs" dxfId="28" priority="29" operator="equal">
      <formula>0</formula>
    </cfRule>
  </conditionalFormatting>
  <conditionalFormatting sqref="E20:U20">
    <cfRule type="cellIs" dxfId="27" priority="28" operator="equal">
      <formula>0</formula>
    </cfRule>
  </conditionalFormatting>
  <conditionalFormatting sqref="E30:U30">
    <cfRule type="cellIs" dxfId="26" priority="27" operator="equal">
      <formula>0</formula>
    </cfRule>
  </conditionalFormatting>
  <conditionalFormatting sqref="E31:U31">
    <cfRule type="cellIs" dxfId="25" priority="26" operator="equal">
      <formula>0</formula>
    </cfRule>
  </conditionalFormatting>
  <conditionalFormatting sqref="E32:U32">
    <cfRule type="cellIs" dxfId="24" priority="25" operator="equal">
      <formula>0</formula>
    </cfRule>
  </conditionalFormatting>
  <conditionalFormatting sqref="E33:U33">
    <cfRule type="cellIs" dxfId="23" priority="24" operator="equal">
      <formula>0</formula>
    </cfRule>
  </conditionalFormatting>
  <conditionalFormatting sqref="E34:U34">
    <cfRule type="cellIs" dxfId="22" priority="23" operator="equal">
      <formula>0</formula>
    </cfRule>
  </conditionalFormatting>
  <conditionalFormatting sqref="E44:U44">
    <cfRule type="cellIs" dxfId="21" priority="22" operator="equal">
      <formula>0</formula>
    </cfRule>
  </conditionalFormatting>
  <conditionalFormatting sqref="E45:U45">
    <cfRule type="cellIs" dxfId="20" priority="21" operator="equal">
      <formula>0</formula>
    </cfRule>
  </conditionalFormatting>
  <conditionalFormatting sqref="E46:U46">
    <cfRule type="cellIs" dxfId="19" priority="20" operator="equal">
      <formula>0</formula>
    </cfRule>
  </conditionalFormatting>
  <conditionalFormatting sqref="E47:U47">
    <cfRule type="cellIs" dxfId="18" priority="19" operator="equal">
      <formula>0</formula>
    </cfRule>
  </conditionalFormatting>
  <conditionalFormatting sqref="E48:U48">
    <cfRule type="cellIs" dxfId="17" priority="18" operator="equal">
      <formula>0</formula>
    </cfRule>
  </conditionalFormatting>
  <conditionalFormatting sqref="E49:U49">
    <cfRule type="cellIs" dxfId="16" priority="17" operator="equal">
      <formula>0</formula>
    </cfRule>
  </conditionalFormatting>
  <conditionalFormatting sqref="E50:U50">
    <cfRule type="cellIs" dxfId="15" priority="16" operator="equal">
      <formula>0</formula>
    </cfRule>
  </conditionalFormatting>
  <conditionalFormatting sqref="E60:U60">
    <cfRule type="cellIs" dxfId="14" priority="15" operator="equal">
      <formula>0</formula>
    </cfRule>
  </conditionalFormatting>
  <conditionalFormatting sqref="E61:U61">
    <cfRule type="cellIs" dxfId="13" priority="14" operator="equal">
      <formula>0</formula>
    </cfRule>
  </conditionalFormatting>
  <conditionalFormatting sqref="E62:U62">
    <cfRule type="cellIs" dxfId="12" priority="13" operator="equal">
      <formula>0</formula>
    </cfRule>
  </conditionalFormatting>
  <conditionalFormatting sqref="E72:U72">
    <cfRule type="cellIs" dxfId="11" priority="12" operator="equal">
      <formula>0</formula>
    </cfRule>
  </conditionalFormatting>
  <conditionalFormatting sqref="E73:U73">
    <cfRule type="cellIs" dxfId="10" priority="11" operator="equal">
      <formula>0</formula>
    </cfRule>
  </conditionalFormatting>
  <conditionalFormatting sqref="E74:U74">
    <cfRule type="cellIs" dxfId="9" priority="10" operator="equal">
      <formula>0</formula>
    </cfRule>
  </conditionalFormatting>
  <conditionalFormatting sqref="E75:U75">
    <cfRule type="cellIs" dxfId="8" priority="9" operator="equal">
      <formula>0</formula>
    </cfRule>
  </conditionalFormatting>
  <conditionalFormatting sqref="E76:U76">
    <cfRule type="cellIs" dxfId="7" priority="8" operator="equal">
      <formula>0</formula>
    </cfRule>
  </conditionalFormatting>
  <conditionalFormatting sqref="E77:U77">
    <cfRule type="cellIs" dxfId="6" priority="7" operator="equal">
      <formula>0</formula>
    </cfRule>
  </conditionalFormatting>
  <conditionalFormatting sqref="E78:U78">
    <cfRule type="cellIs" dxfId="5" priority="6" operator="equal">
      <formula>0</formula>
    </cfRule>
  </conditionalFormatting>
  <conditionalFormatting sqref="E79:U79">
    <cfRule type="cellIs" dxfId="4" priority="5" operator="equal">
      <formula>0</formula>
    </cfRule>
  </conditionalFormatting>
  <conditionalFormatting sqref="E80:U80">
    <cfRule type="cellIs" dxfId="3" priority="4" operator="equal">
      <formula>0</formula>
    </cfRule>
  </conditionalFormatting>
  <conditionalFormatting sqref="E90:U90">
    <cfRule type="cellIs" dxfId="2" priority="3" operator="equal">
      <formula>0</formula>
    </cfRule>
  </conditionalFormatting>
  <conditionalFormatting sqref="E91:U91">
    <cfRule type="cellIs" dxfId="1" priority="2" operator="equal">
      <formula>0</formula>
    </cfRule>
  </conditionalFormatting>
  <conditionalFormatting sqref="E92:U9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3" firstPageNumber="16" orientation="landscape" r:id="rId1"/>
  <headerFooter scaleWithDoc="0" alignWithMargins="0"/>
  <rowBreaks count="1" manualBreakCount="1">
    <brk id="50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第4表</vt:lpstr>
      <vt:lpstr>第4表!Print_Area</vt:lpstr>
      <vt:lpstr>第4表!Print_Titles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たかくらかな</dc:creator>
  <cp:lastModifiedBy>八尾市役所</cp:lastModifiedBy>
  <cp:lastPrinted>2016-11-21T07:51:57Z</cp:lastPrinted>
  <dcterms:created xsi:type="dcterms:W3CDTF">2016-10-20T01:55:14Z</dcterms:created>
  <dcterms:modified xsi:type="dcterms:W3CDTF">2016-11-21T07:52:01Z</dcterms:modified>
</cp:coreProperties>
</file>