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3C5811C9-103C-4BD9-9CF6-085DF979DE8A}" xr6:coauthVersionLast="47" xr6:coauthVersionMax="47" xr10:uidLastSave="{00000000-0000-0000-0000-000000000000}"/>
  <bookViews>
    <workbookView xWindow="-120" yWindow="-120" windowWidth="20730" windowHeight="11160" activeTab="1" xr2:uid="{00000000-000D-0000-FFFF-FFFF00000000}"/>
  </bookViews>
  <sheets>
    <sheet name="別紙11" sheetId="526" r:id="rId1"/>
    <sheet name="別紙12－2" sheetId="528" r:id="rId2"/>
    <sheet name="別紙14－3" sheetId="532" r:id="rId3"/>
    <sheet name="別紙14－4" sheetId="533" r:id="rId4"/>
    <sheet name="別紙22" sheetId="544" r:id="rId5"/>
    <sheet name="別紙22－2" sheetId="545" r:id="rId6"/>
    <sheet name="別紙24" sheetId="548" r:id="rId7"/>
    <sheet name="別紙28" sheetId="553" r:id="rId8"/>
    <sheet name="別紙29" sheetId="587" r:id="rId9"/>
    <sheet name="別紙29－2" sheetId="555" r:id="rId10"/>
    <sheet name="別紙35" sheetId="566" r:id="rId11"/>
    <sheet name="別紙38" sheetId="571" r:id="rId12"/>
    <sheet name="別紙40" sheetId="573" r:id="rId13"/>
    <sheet name="別紙41" sheetId="574" r:id="rId14"/>
    <sheet name="別紙●24" sheetId="66" state="hidden" r:id="rId15"/>
  </sheets>
  <externalReferences>
    <externalReference r:id="rId16"/>
    <externalReference r:id="rId17"/>
    <externalReference r:id="rId18"/>
  </externalReferences>
  <definedNames>
    <definedName name="ｋ">#N/A</definedName>
    <definedName name="_xlnm.Print_Area" localSheetId="14">#N/A</definedName>
    <definedName name="_xlnm.Print_Area" localSheetId="0">別紙11!$A$1:$AA$61</definedName>
    <definedName name="_xlnm.Print_Area" localSheetId="1">'別紙12－2'!$A$1:$AF$70</definedName>
    <definedName name="_xlnm.Print_Area" localSheetId="2">'別紙14－3'!$A$1:$AD$49</definedName>
    <definedName name="_xlnm.Print_Area" localSheetId="3">'別紙14－4'!$A$1:$AF$60</definedName>
    <definedName name="_xlnm.Print_Area" localSheetId="4">別紙22!$A$1:$Y$32</definedName>
    <definedName name="_xlnm.Print_Area" localSheetId="5">'別紙22－2'!$A$1:$W$48</definedName>
    <definedName name="_xlnm.Print_Area" localSheetId="6">別紙24!$A$1:$AD$27</definedName>
    <definedName name="_xlnm.Print_Area" localSheetId="7">別紙28!$A$1:$AB$74</definedName>
    <definedName name="_xlnm.Print_Area" localSheetId="9">'別紙29－2'!$A$1:$AF$108</definedName>
    <definedName name="_xlnm.Print_Area" localSheetId="10">別紙35!$A$1:$AI$52</definedName>
    <definedName name="_xlnm.Print_Area" localSheetId="11">別紙38!$A$1:$Y$46</definedName>
    <definedName name="_xlnm.Print_Area" localSheetId="13">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5"/>
  <c r="M37" i="545" s="1"/>
  <c r="F36" i="545"/>
  <c r="F37" i="545" s="1"/>
  <c r="U37" i="545" s="1"/>
  <c r="M28" i="545"/>
  <c r="M29" i="545" s="1"/>
  <c r="F28" i="545"/>
  <c r="F29" i="545" s="1"/>
  <c r="U29" i="545" s="1"/>
  <c r="U24" i="528"/>
  <c r="T24" i="528"/>
</calcChain>
</file>

<file path=xl/sharedStrings.xml><?xml version="1.0" encoding="utf-8"?>
<sst xmlns="http://schemas.openxmlformats.org/spreadsheetml/2006/main" count="1784" uniqueCount="616">
  <si>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</si>
  <si>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</si>
  <si>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</si>
  <si>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</si>
  <si>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</si>
  <si>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</si>
  <si>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</si>
  <si>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</si>
  <si>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</si>
  <si>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</si>
  <si>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</si>
  <si>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</si>
  <si>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</si>
  <si>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</si>
  <si>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</si>
  <si>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</si>
  <si>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</si>
  <si>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</si>
  <si>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</si>
  <si>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</si>
  <si>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</si>
  <si>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</si>
  <si>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</si>
  <si>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</si>
  <si>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</si>
  <si>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</si>
  <si>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</si>
  <si>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</si>
  <si>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</si>
  <si>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</si>
  <si>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</si>
  <si>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</si>
  <si>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</si>
  <si>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</si>
  <si>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</si>
  <si>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</si>
  <si>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</si>
  <si>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</si>
  <si>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</si>
  <si>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</si>
  <si>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</si>
  <si>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</si>
  <si>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</si>
  <si>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</si>
  <si>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</si>
  <si>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</si>
  <si>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</si>
  <si>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</si>
  <si>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</si>
  <si>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</si>
  <si>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</si>
  <si>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</si>
  <si>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</si>
  <si>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</si>
  <si>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</si>
  <si>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</si>
  <si>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</si>
  <si>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</si>
  <si>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</si>
  <si>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</si>
  <si>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</si>
  <si>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</si>
  <si>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</si>
  <si>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</si>
  <si>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</si>
  <si>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</si>
  <si>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</si>
  <si>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</si>
  <si>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</si>
  <si>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</si>
  <si>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</si>
  <si>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</si>
  <si>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</si>
  <si>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</si>
  <si>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</si>
  <si>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</si>
  <si>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</si>
  <si>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</si>
  <si>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</si>
  <si>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</si>
  <si>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</si>
  <si>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</si>
  <si>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</si>
  <si>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</si>
  <si>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</si>
  <si>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</si>
  <si>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</si>
  <si>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</si>
  <si>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</si>
  <si>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</si>
  <si>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</si>
  <si>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</si>
  <si>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</si>
  <si>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</si>
  <si>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</si>
  <si>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</si>
  <si>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</si>
  <si>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</si>
  <si>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届 出 項 目</t>
    <phoneticPr fontId="1"/>
  </si>
  <si>
    <t>①</t>
    <phoneticPr fontId="1"/>
  </si>
  <si>
    <t>人</t>
    <rPh sb="0" eb="1">
      <t>ニン</t>
    </rPh>
    <phoneticPr fontId="1"/>
  </si>
  <si>
    <t>②</t>
    <phoneticPr fontId="1"/>
  </si>
  <si>
    <t>→</t>
    <phoneticPr fontId="1"/>
  </si>
  <si>
    <t>（別紙24）</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</si>
  <si>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</si>
  <si>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</si>
  <si>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</si>
  <si>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</si>
  <si>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</si>
  <si>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</si>
  <si>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</si>
  <si>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</si>
  <si>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要件を満たすことが分かる根拠書類を準備し、指定権者からの求めがあった場合には、速やかに提出すること。</t>
    <phoneticPr fontId="1"/>
  </si>
  <si>
    <t>↓</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</si>
  <si>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</si>
  <si>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</si>
  <si>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</si>
  <si>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</si>
  <si>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</si>
  <si>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</si>
  <si>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</si>
  <si>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</si>
  <si>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</si>
  <si>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</si>
  <si>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</si>
  <si>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</si>
  <si>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</si>
  <si>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</si>
  <si>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</si>
  <si>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</si>
  <si>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</si>
  <si>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</si>
  <si>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</si>
  <si>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</si>
  <si>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</si>
  <si>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</si>
  <si>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</si>
  <si>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</si>
  <si>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</si>
  <si>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</si>
  <si>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</si>
  <si>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</si>
  <si>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</si>
  <si>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</si>
  <si>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</si>
  <si>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</si>
  <si>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</si>
  <si>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</si>
  <si>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</si>
  <si>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</si>
  <si>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</si>
  <si>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</si>
  <si>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</si>
  <si>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</si>
  <si>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</si>
  <si>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</si>
  <si>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</si>
  <si>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</si>
  <si>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</si>
  <si>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</si>
  <si>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</si>
  <si>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</si>
  <si>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</si>
  <si>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</si>
  <si>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</si>
  <si>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</si>
  <si>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</si>
  <si>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</si>
  <si>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</si>
  <si>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</si>
  <si>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</si>
  <si>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</si>
  <si>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</si>
  <si>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</si>
  <si>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</si>
  <si>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</si>
  <si>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</si>
  <si>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</si>
  <si>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</si>
  <si>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</si>
  <si>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</si>
  <si>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</si>
  <si>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</si>
  <si>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</si>
  <si>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</si>
  <si>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</si>
  <si>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</si>
  <si>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</si>
  <si>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</si>
  <si>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</si>
  <si>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</si>
  <si>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</si>
  <si>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</si>
  <si>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</si>
  <si>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</si>
  <si>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</si>
  <si>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</si>
  <si>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</si>
  <si>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</si>
  <si>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</si>
  <si>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</si>
  <si>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</si>
  <si>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</si>
  <si>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</si>
  <si>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</si>
  <si>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</si>
  <si>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</si>
  <si>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</si>
  <si>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</si>
  <si>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</si>
  <si>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</si>
  <si>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</si>
  <si>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</si>
  <si>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</si>
  <si>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</si>
  <si>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</si>
  <si>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</si>
  <si>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</si>
  <si>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</si>
  <si>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</si>
  <si>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</si>
  <si>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</si>
  <si>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</si>
  <si>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</si>
  <si>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</si>
  <si>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</si>
  <si>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</si>
  <si>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</si>
  <si>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</si>
  <si>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</si>
  <si>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</si>
  <si>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</si>
  <si>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</si>
  <si>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</si>
  <si>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</si>
  <si>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</si>
  <si>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</si>
  <si>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</si>
  <si>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</si>
  <si>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</si>
  <si>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</si>
  <si>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</si>
  <si>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</si>
  <si>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</si>
  <si>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</si>
  <si>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</si>
  <si>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</si>
  <si>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</si>
  <si>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</si>
  <si>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</si>
  <si>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</si>
  <si>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</si>
  <si>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</si>
  <si>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</si>
  <si>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</si>
  <si>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</si>
  <si>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</si>
  <si>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</si>
  <si>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</si>
  <si>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</si>
  <si>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</si>
  <si>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</si>
  <si>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</si>
  <si>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</si>
  <si>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</si>
  <si>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</si>
  <si>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</si>
  <si>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</si>
  <si>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</si>
  <si>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</si>
  <si>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</si>
  <si>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</si>
  <si>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</si>
  <si>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</si>
  <si>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</si>
  <si>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</si>
  <si>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</si>
  <si>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</si>
  <si>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</si>
  <si>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</si>
  <si>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</si>
  <si>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</si>
  <si>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</si>
  <si>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</si>
  <si>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</si>
  <si>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</si>
  <si>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</si>
  <si>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</si>
  <si>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</si>
  <si>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①に占める②の割合</t>
    <phoneticPr fontId="1"/>
  </si>
  <si>
    <t>（別紙29）</t>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</si>
  <si>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</si>
  <si>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</si>
  <si>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</si>
  <si>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</si>
  <si>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</si>
  <si>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</si>
  <si>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</si>
  <si>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</si>
  <si>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</si>
  <si>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</si>
  <si>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</si>
  <si>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</si>
  <si>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</si>
  <si>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</si>
  <si>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</si>
  <si>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</si>
  <si>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（別紙38）</t>
    <rPh sb="1" eb="3">
      <t>ベッシ</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</si>
  <si>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</si>
  <si>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</si>
  <si>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</si>
  <si>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</si>
  <si>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</si>
  <si>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</si>
  <si>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</si>
  <si>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</si>
  <si>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</si>
  <si>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</si>
  <si>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</si>
  <si>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</si>
  <si>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</si>
  <si>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</si>
  <si>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</si>
  <si>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</si>
  <si>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</si>
  <si>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</si>
  <si>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</si>
  <si>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</si>
  <si>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</si>
  <si>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</si>
  <si>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</si>
  <si>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</si>
  <si>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</si>
  <si>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</si>
  <si>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</si>
  <si>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</si>
  <si>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</si>
  <si>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</si>
  <si>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</si>
  <si>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</si>
  <si>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</si>
  <si>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</si>
  <si>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</si>
  <si>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</si>
  <si>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</si>
  <si>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</si>
  <si>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</si>
  <si>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</si>
  <si>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</si>
  <si>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</si>
  <si>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</si>
  <si>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</si>
  <si>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</si>
  <si>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</si>
  <si>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</si>
  <si>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</si>
  <si>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</si>
  <si>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</si>
  <si>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</si>
  <si>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</si>
  <si>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</si>
  <si>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</si>
  <si>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</si>
  <si>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</si>
  <si>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</si>
  <si>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</si>
  <si>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</si>
  <si>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</si>
  <si>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</si>
  <si>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</si>
  <si>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</si>
  <si>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</si>
  <si>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</si>
  <si>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</si>
  <si>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</si>
  <si>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</si>
  <si>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</si>
  <si>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</si>
  <si>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</si>
  <si>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</si>
  <si>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</si>
  <si>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</si>
  <si>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</si>
  <si>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</si>
  <si>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</si>
  <si>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</si>
  <si>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</si>
  <si>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</si>
  <si>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</si>
  <si>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</si>
  <si>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</si>
  <si>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</si>
  <si>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</si>
  <si>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</si>
  <si>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</si>
  <si>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</si>
  <si>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</si>
  <si>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</si>
  <si>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</si>
  <si>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</si>
  <si>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</si>
  <si>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</si>
  <si>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</si>
  <si>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</si>
  <si>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</si>
  <si>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</si>
  <si>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</si>
  <si>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</si>
  <si>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</si>
  <si>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</si>
  <si>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</si>
  <si>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</si>
  <si>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</si>
  <si>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</si>
  <si>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</si>
  <si>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</si>
  <si>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</si>
  <si>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</si>
  <si>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</si>
  <si>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</si>
  <si>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</si>
  <si>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</si>
  <si>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</si>
  <si>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</si>
  <si>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</si>
  <si>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</si>
  <si>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</si>
  <si>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</si>
  <si>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</si>
  <si>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</si>
  <si>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</si>
  <si>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</si>
  <si>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</si>
  <si>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</si>
  <si>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</si>
  <si>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</si>
  <si>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</si>
  <si>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</si>
  <si>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</si>
  <si>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</si>
  <si>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</si>
  <si>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</si>
  <si>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</si>
  <si>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</si>
  <si>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</si>
  <si>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</si>
  <si>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</si>
  <si>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</si>
  <si>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</si>
  <si>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</si>
  <si>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</si>
  <si>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</si>
  <si>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</si>
  <si>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</si>
  <si>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</si>
  <si>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</si>
  <si>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</si>
  <si>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</si>
  <si>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</si>
  <si>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</si>
  <si>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</si>
  <si>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</si>
  <si>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</si>
  <si>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</si>
  <si>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</si>
  <si>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</si>
  <si>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</si>
  <si>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</si>
  <si>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</si>
  <si>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</si>
  <si>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</si>
  <si>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</si>
  <si>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</si>
  <si>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</si>
  <si>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</si>
  <si>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</si>
  <si>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</si>
  <si>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</si>
  <si>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</si>
  <si>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</si>
  <si>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</si>
  <si>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</si>
  <si>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</si>
  <si>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</si>
  <si>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</si>
  <si>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</si>
  <si>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</si>
  <si>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</si>
  <si>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</si>
  <si>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</si>
  <si>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</si>
  <si>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</si>
  <si>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</si>
  <si>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</si>
  <si>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</si>
  <si>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</si>
  <si>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</si>
  <si>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</si>
  <si>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</si>
  <si>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</si>
  <si>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</si>
  <si>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</si>
  <si>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</si>
  <si>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</si>
  <si>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</si>
  <si>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</si>
  <si>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</si>
  <si>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</si>
  <si>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</si>
  <si>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</si>
  <si>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</si>
  <si>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</si>
  <si>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</si>
  <si>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</si>
  <si>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</si>
  <si>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</si>
  <si>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</si>
  <si>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</si>
  <si>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</si>
  <si>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</si>
  <si>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</si>
  <si>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</si>
  <si>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</si>
  <si>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</si>
  <si>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</si>
  <si>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</si>
  <si>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</si>
  <si>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</si>
  <si>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</si>
  <si>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</si>
  <si>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</si>
  <si>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</si>
  <si>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</si>
  <si>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</si>
  <si>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</si>
  <si>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</si>
  <si>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</si>
  <si>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</si>
  <si>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</si>
  <si>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</si>
  <si>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</si>
  <si>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</si>
  <si>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</si>
  <si>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</si>
  <si>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</si>
  <si>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</si>
  <si>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（別紙12-２）</t>
    <phoneticPr fontId="1"/>
  </si>
  <si>
    <t>（別紙29－2）</t>
    <phoneticPr fontId="1"/>
  </si>
  <si>
    <t>（別紙40）</t>
    <phoneticPr fontId="1"/>
  </si>
  <si>
    <t>（別紙41）</t>
    <rPh sb="1" eb="3">
      <t>ベッシ</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</si>
  <si>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</si>
  <si>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</si>
  <si>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</si>
  <si>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</si>
  <si>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</si>
  <si>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</si>
  <si>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</si>
  <si>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</si>
  <si>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</si>
  <si>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</si>
  <si>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</si>
  <si>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</si>
  <si>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</si>
  <si>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</si>
  <si>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</si>
  <si>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</si>
  <si>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</si>
  <si>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</si>
  <si>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</si>
  <si>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</si>
  <si>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</si>
  <si>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</si>
  <si>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</si>
  <si>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</si>
  <si>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</si>
  <si>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</si>
  <si>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</si>
  <si>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</si>
  <si>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</si>
  <si>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</si>
  <si>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</si>
  <si>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</si>
  <si>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</si>
  <si>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</si>
  <si>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</si>
  <si>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</si>
  <si>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</si>
  <si>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</si>
  <si>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</si>
  <si>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</si>
  <si>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</si>
  <si>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</si>
  <si>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</si>
  <si>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</si>
  <si>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</si>
  <si>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</si>
  <si>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</si>
  <si>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</si>
  <si>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</si>
  <si>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</si>
  <si>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</si>
  <si>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</si>
  <si>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</si>
  <si>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</si>
  <si>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</si>
  <si>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</si>
  <si>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</si>
  <si>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</si>
  <si>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</si>
  <si>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　医師の詳細な指示の実施（注２８）</t>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</si>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</sst>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3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b/>
      <u/>
      <sz val="11"/>
      <color theme="1"/>
      <name val="ＭＳ Ｐゴシック"/>
      <family val="3"/>
      <charset val="128"/>
      <scheme val="minor"/>
    </font>
    <font>
      <strike/>
      <sz val="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51"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2" applyNumberFormat="0" applyFont="0" applyAlignment="0" applyProtection="0">
      <alignment vertical="center"/>
    </xf>
    <xf numFmtId="0" fontId="22" fillId="0" borderId="53" applyNumberFormat="0" applyFill="0" applyAlignment="0" applyProtection="0">
      <alignment vertical="center"/>
    </xf>
    <xf numFmtId="0" fontId="23" fillId="31" borderId="0" applyNumberFormat="0" applyBorder="0" applyAlignment="0" applyProtection="0">
      <alignment vertical="center"/>
    </xf>
    <xf numFmtId="0" fontId="24" fillId="32" borderId="54" applyNumberFormat="0" applyAlignment="0" applyProtection="0">
      <alignment vertical="center"/>
    </xf>
    <xf numFmtId="0" fontId="25"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1" fillId="0" borderId="0" applyFont="0" applyFill="0" applyBorder="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8" fillId="0" borderId="57" applyNumberFormat="0" applyFill="0" applyAlignment="0" applyProtection="0">
      <alignment vertical="center"/>
    </xf>
    <xf numFmtId="0" fontId="28" fillId="0" borderId="0" applyNumberFormat="0" applyFill="0" applyBorder="0" applyAlignment="0" applyProtection="0">
      <alignment vertical="center"/>
    </xf>
    <xf numFmtId="0" fontId="29" fillId="0" borderId="58" applyNumberFormat="0" applyFill="0" applyAlignment="0" applyProtection="0">
      <alignment vertical="center"/>
    </xf>
    <xf numFmtId="0" fontId="30" fillId="32" borderId="59" applyNumberFormat="0" applyAlignment="0" applyProtection="0">
      <alignment vertical="center"/>
    </xf>
    <xf numFmtId="0" fontId="31" fillId="0" borderId="0" applyNumberFormat="0" applyFill="0" applyBorder="0" applyAlignment="0" applyProtection="0">
      <alignment vertical="center"/>
    </xf>
    <xf numFmtId="0" fontId="32" fillId="2" borderId="54"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cellStyleXfs>
  <cellXfs count="7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10"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1"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2" fillId="0" borderId="0" xfId="0" applyFont="1" applyAlignment="1">
      <alignment vertical="center"/>
    </xf>
    <xf numFmtId="0" fontId="2" fillId="0" borderId="4" xfId="0" applyFont="1" applyBorder="1" applyAlignment="1">
      <alignment horizontal="righ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46" applyFont="1" applyBorder="1" applyAlignment="1">
      <alignment horizontal="center" vertical="center"/>
    </xf>
    <xf numFmtId="0" fontId="2" fillId="0" borderId="35" xfId="0" quotePrefix="1"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0" borderId="0" xfId="0" applyFont="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27" xfId="0" applyFont="1" applyBorder="1" applyAlignment="1">
      <alignment horizontal="center" vertical="center"/>
    </xf>
    <xf numFmtId="0" fontId="11" fillId="0" borderId="5" xfId="0" quotePrefix="1" applyFont="1" applyBorder="1" applyAlignment="1">
      <alignment horizontal="center" vertical="center" wrapText="1"/>
    </xf>
    <xf numFmtId="0" fontId="11" fillId="0" borderId="36" xfId="0" quotePrefix="1" applyFont="1" applyBorder="1" applyAlignment="1">
      <alignment horizontal="center" vertical="center"/>
    </xf>
    <xf numFmtId="0" fontId="11" fillId="0" borderId="0" xfId="0" quotePrefix="1" applyFont="1" applyAlignment="1">
      <alignment horizontal="center" vertical="center"/>
    </xf>
    <xf numFmtId="0" fontId="11"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36"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11" fillId="0" borderId="5" xfId="0" quotePrefix="1"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1" fillId="0" borderId="0" xfId="50">
      <alignment vertical="center"/>
    </xf>
    <xf numFmtId="0" fontId="21" fillId="0" borderId="0" xfId="50" applyAlignment="1">
      <alignment horizontal="right" vertical="center"/>
    </xf>
    <xf numFmtId="0" fontId="21" fillId="0" borderId="0" xfId="50" applyAlignment="1">
      <alignment horizontal="center" vertical="center"/>
    </xf>
    <xf numFmtId="0" fontId="21" fillId="35" borderId="0" xfId="50" applyFill="1" applyAlignment="1">
      <alignment horizontal="center" vertical="center"/>
    </xf>
    <xf numFmtId="0" fontId="21" fillId="0" borderId="8" xfId="50" applyBorder="1">
      <alignment vertical="center"/>
    </xf>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0" fillId="0" borderId="7" xfId="0" applyBorder="1"/>
    <xf numFmtId="0" fontId="34" fillId="0" borderId="0" xfId="0" applyFont="1" applyAlignment="1">
      <alignment wrapText="1"/>
    </xf>
    <xf numFmtId="0" fontId="6" fillId="0" borderId="25" xfId="0" applyFont="1" applyBorder="1" applyAlignment="1">
      <alignment vertical="center"/>
    </xf>
    <xf numFmtId="0" fontId="34"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9"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1" fillId="0" borderId="0" xfId="0" applyFont="1" applyAlignment="1">
      <alignment horizontal="left"/>
    </xf>
    <xf numFmtId="0" fontId="11" fillId="0" borderId="0" xfId="0" applyFont="1"/>
    <xf numFmtId="0" fontId="2" fillId="0" borderId="17" xfId="0" applyFont="1" applyBorder="1" applyAlignment="1">
      <alignment horizontal="center" vertical="top"/>
    </xf>
    <xf numFmtId="0" fontId="35" fillId="0" borderId="17" xfId="0" applyFont="1" applyBorder="1" applyAlignment="1">
      <alignment vertical="center"/>
    </xf>
    <xf numFmtId="0" fontId="35" fillId="0" borderId="16" xfId="0" applyFont="1" applyBorder="1" applyAlignment="1">
      <alignment vertical="center"/>
    </xf>
    <xf numFmtId="0" fontId="2" fillId="0" borderId="29" xfId="0" applyFont="1" applyBorder="1" applyAlignment="1">
      <alignment horizontal="left" vertical="center"/>
    </xf>
    <xf numFmtId="0" fontId="2" fillId="0" borderId="29" xfId="0" applyFont="1" applyBorder="1" applyAlignment="1">
      <alignment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2" fillId="34" borderId="4" xfId="0" applyFont="1" applyFill="1" applyBorder="1" applyAlignment="1">
      <alignment vertical="center"/>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16" xfId="0" applyFont="1" applyFill="1" applyBorder="1" applyAlignment="1">
      <alignment vertical="center"/>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17" xfId="0" applyFont="1" applyFill="1" applyBorder="1" applyAlignment="1">
      <alignment vertical="center" wrapText="1"/>
    </xf>
    <xf numFmtId="0" fontId="2" fillId="34" borderId="5" xfId="0" applyFont="1" applyFill="1" applyBorder="1" applyAlignment="1">
      <alignment vertical="center"/>
    </xf>
    <xf numFmtId="0" fontId="2" fillId="34" borderId="0" xfId="0" applyFont="1" applyFill="1" applyAlignment="1">
      <alignment horizontal="center"/>
    </xf>
    <xf numFmtId="0" fontId="2" fillId="34" borderId="0" xfId="0" applyFont="1" applyFill="1"/>
    <xf numFmtId="0" fontId="37" fillId="0" borderId="0" xfId="0" applyFont="1" applyAlignment="1">
      <alignment vertical="center"/>
    </xf>
    <xf numFmtId="0" fontId="2" fillId="34" borderId="0" xfId="0" applyFont="1" applyFill="1" applyAlignment="1">
      <alignment horizontal="left" vertical="top"/>
    </xf>
    <xf numFmtId="0" fontId="11" fillId="0" borderId="0" xfId="0" applyFont="1" applyAlignment="1">
      <alignment vertical="center" wrapText="1"/>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wrapText="1"/>
    </xf>
    <xf numFmtId="0" fontId="2" fillId="34" borderId="17" xfId="0" applyFont="1" applyFill="1" applyBorder="1" applyAlignment="1">
      <alignment horizontal="left" vertical="center"/>
    </xf>
    <xf numFmtId="0" fontId="2" fillId="34" borderId="27"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21" fillId="0" borderId="8" xfId="50" applyBorder="1" applyAlignment="1">
      <alignment horizontal="center" vertical="center"/>
    </xf>
    <xf numFmtId="0" fontId="4" fillId="0" borderId="0" xfId="0" applyFont="1" applyAlignment="1">
      <alignment horizontal="center" vertical="center"/>
    </xf>
    <xf numFmtId="0" fontId="11" fillId="0" borderId="38" xfId="0" quotePrefix="1"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2" fillId="0" borderId="0" xfId="0" applyFont="1" applyAlignment="1">
      <alignment vertical="top"/>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2" fillId="0" borderId="29" xfId="0" applyFont="1" applyBorder="1"/>
    <xf numFmtId="0" fontId="12" fillId="0" borderId="0" xfId="0" applyFont="1" applyAlignment="1">
      <alignment vertical="top"/>
    </xf>
    <xf numFmtId="0" fontId="21" fillId="0" borderId="5" xfId="50" applyBorder="1">
      <alignment vertical="center"/>
    </xf>
    <xf numFmtId="0" fontId="21" fillId="0" borderId="5" xfId="50" applyBorder="1" applyAlignment="1">
      <alignment horizontal="center" vertical="center" wrapText="1"/>
    </xf>
    <xf numFmtId="0" fontId="21" fillId="0" borderId="5" xfId="50" applyBorder="1" applyAlignment="1">
      <alignment horizontal="center" vertical="center"/>
    </xf>
    <xf numFmtId="176" fontId="21"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1" fillId="0" borderId="4" xfId="50" applyBorder="1">
      <alignment vertical="center"/>
    </xf>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34" borderId="0" xfId="0" applyFont="1" applyFill="1" applyAlignment="1">
      <alignment horizontal="left" vertical="center"/>
    </xf>
    <xf numFmtId="0" fontId="2" fillId="34" borderId="31" xfId="0" applyFont="1" applyFill="1" applyBorder="1" applyAlignment="1">
      <alignment horizontal="left" vertical="center"/>
    </xf>
    <xf numFmtId="0" fontId="2" fillId="34" borderId="4"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9" xfId="0" applyFont="1" applyFill="1" applyBorder="1" applyAlignment="1">
      <alignment horizontal="left" vertical="center"/>
    </xf>
    <xf numFmtId="0" fontId="2" fillId="34" borderId="0" xfId="0" applyFont="1" applyFill="1" applyAlignment="1">
      <alignment horizontal="center" vertical="center" wrapText="1"/>
    </xf>
    <xf numFmtId="0" fontId="2" fillId="34" borderId="5" xfId="0" applyFont="1" applyFill="1" applyBorder="1" applyAlignment="1">
      <alignment horizontal="left" vertical="center"/>
    </xf>
    <xf numFmtId="0" fontId="2" fillId="34" borderId="5" xfId="0" applyFont="1" applyFill="1" applyBorder="1" applyAlignment="1">
      <alignment horizontal="center" vertical="center" wrapText="1"/>
    </xf>
    <xf numFmtId="0" fontId="2" fillId="34" borderId="4" xfId="0" applyFont="1" applyFill="1" applyBorder="1" applyAlignment="1">
      <alignment horizontal="left" vertical="center"/>
    </xf>
    <xf numFmtId="0" fontId="2" fillId="34" borderId="5"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2" fillId="34" borderId="0" xfId="0" applyFont="1" applyFill="1" applyAlignment="1">
      <alignment horizontal="right" vertical="center"/>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7" xfId="46" applyFont="1" applyFill="1" applyBorder="1" applyAlignment="1">
      <alignment horizontal="center" vertical="center"/>
    </xf>
    <xf numFmtId="0" fontId="2" fillId="34" borderId="0" xfId="46" applyFont="1" applyFill="1" applyAlignment="1">
      <alignment horizontal="center" vertical="center"/>
    </xf>
    <xf numFmtId="0" fontId="6" fillId="34" borderId="7" xfId="0" applyFont="1" applyFill="1" applyBorder="1" applyAlignment="1">
      <alignment vertical="center"/>
    </xf>
    <xf numFmtId="0" fontId="2" fillId="34" borderId="8" xfId="0" applyFont="1" applyFill="1" applyBorder="1" applyAlignment="1">
      <alignment vertical="center"/>
    </xf>
    <xf numFmtId="0" fontId="6" fillId="34" borderId="4" xfId="0" applyFont="1" applyFill="1" applyBorder="1" applyAlignment="1">
      <alignment vertical="center"/>
    </xf>
    <xf numFmtId="0" fontId="2" fillId="34" borderId="5" xfId="46" applyFont="1" applyFill="1" applyBorder="1" applyAlignment="1">
      <alignment horizontal="center" vertical="center"/>
    </xf>
    <xf numFmtId="0" fontId="6" fillId="34" borderId="5" xfId="0" applyFont="1" applyFill="1" applyBorder="1" applyAlignment="1">
      <alignment vertical="center"/>
    </xf>
    <xf numFmtId="0" fontId="2" fillId="34" borderId="4" xfId="0" applyFont="1" applyFill="1" applyBorder="1" applyAlignment="1">
      <alignment horizontal="right" vertical="center"/>
    </xf>
    <xf numFmtId="0" fontId="2" fillId="34" borderId="32" xfId="0" applyFont="1" applyFill="1" applyBorder="1" applyAlignment="1">
      <alignment horizontal="left" vertical="center"/>
    </xf>
    <xf numFmtId="0" fontId="2" fillId="34" borderId="33" xfId="0" applyFont="1" applyFill="1" applyBorder="1" applyAlignment="1">
      <alignment horizontal="left" vertical="center"/>
    </xf>
    <xf numFmtId="0" fontId="4" fillId="34" borderId="2" xfId="0" applyFont="1" applyFill="1" applyBorder="1" applyAlignment="1">
      <alignment horizontal="center" vertical="center"/>
    </xf>
    <xf numFmtId="0" fontId="2" fillId="34" borderId="6" xfId="0" applyFont="1" applyFill="1" applyBorder="1" applyAlignment="1">
      <alignment horizontal="left" vertical="center" wrapText="1"/>
    </xf>
    <xf numFmtId="0" fontId="2" fillId="34" borderId="8" xfId="0" applyFont="1" applyFill="1" applyBorder="1" applyAlignment="1">
      <alignment horizontal="center" vertical="center" wrapText="1"/>
    </xf>
    <xf numFmtId="0" fontId="2" fillId="34" borderId="34" xfId="46" applyFont="1" applyFill="1" applyBorder="1" applyAlignment="1">
      <alignment horizontal="center" vertical="center"/>
    </xf>
    <xf numFmtId="0" fontId="2" fillId="34" borderId="35" xfId="0" quotePrefix="1" applyFont="1" applyFill="1" applyBorder="1" applyAlignment="1">
      <alignment horizontal="center" vertical="center"/>
    </xf>
    <xf numFmtId="0" fontId="2" fillId="34" borderId="15" xfId="0" applyFont="1" applyFill="1" applyBorder="1" applyAlignment="1">
      <alignment horizontal="center" vertical="center" wrapText="1"/>
    </xf>
    <xf numFmtId="0" fontId="2" fillId="34" borderId="36" xfId="0" applyFont="1" applyFill="1" applyBorder="1" applyAlignment="1">
      <alignment horizontal="center" vertical="center"/>
    </xf>
    <xf numFmtId="0" fontId="2" fillId="34" borderId="37" xfId="0" applyFont="1" applyFill="1" applyBorder="1" applyAlignment="1">
      <alignment horizontal="center" vertical="center"/>
    </xf>
    <xf numFmtId="0" fontId="2" fillId="34" borderId="34" xfId="0" applyFont="1" applyFill="1" applyBorder="1" applyAlignment="1">
      <alignment horizontal="center" vertical="center"/>
    </xf>
    <xf numFmtId="0" fontId="2" fillId="34" borderId="35" xfId="0" applyFont="1" applyFill="1" applyBorder="1" applyAlignment="1">
      <alignment horizontal="center" vertical="center"/>
    </xf>
    <xf numFmtId="0" fontId="2" fillId="34" borderId="2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wrapText="1"/>
    </xf>
    <xf numFmtId="0" fontId="11" fillId="34" borderId="5" xfId="0" quotePrefix="1" applyFont="1" applyFill="1" applyBorder="1" applyAlignment="1">
      <alignment horizontal="center" vertical="center" wrapText="1"/>
    </xf>
    <xf numFmtId="0" fontId="4" fillId="34" borderId="5" xfId="0" applyFont="1" applyFill="1" applyBorder="1" applyAlignment="1">
      <alignment horizontal="center" vertical="center"/>
    </xf>
    <xf numFmtId="0" fontId="11" fillId="34" borderId="36" xfId="0" quotePrefix="1" applyFont="1" applyFill="1" applyBorder="1" applyAlignment="1">
      <alignment horizontal="center" vertical="center"/>
    </xf>
    <xf numFmtId="0" fontId="11" fillId="34" borderId="27" xfId="0" quotePrefix="1" applyFont="1" applyFill="1" applyBorder="1" applyAlignment="1">
      <alignment horizontal="center" vertical="center"/>
    </xf>
    <xf numFmtId="0" fontId="4" fillId="34" borderId="0" xfId="0" applyFont="1" applyFill="1" applyAlignment="1">
      <alignment horizontal="left" vertical="center" wrapText="1"/>
    </xf>
    <xf numFmtId="0" fontId="2" fillId="34" borderId="34" xfId="0" quotePrefix="1" applyFont="1" applyFill="1" applyBorder="1" applyAlignment="1">
      <alignment vertical="center"/>
    </xf>
    <xf numFmtId="0" fontId="2" fillId="34" borderId="7" xfId="0" applyFont="1" applyFill="1" applyBorder="1" applyAlignment="1">
      <alignment horizontal="left" vertical="center" wrapText="1"/>
    </xf>
    <xf numFmtId="0" fontId="4" fillId="34" borderId="4" xfId="0" applyFont="1" applyFill="1" applyBorder="1" applyAlignment="1">
      <alignment horizontal="center" vertical="center"/>
    </xf>
    <xf numFmtId="0" fontId="4" fillId="34" borderId="4" xfId="0" applyFont="1" applyFill="1" applyBorder="1" applyAlignment="1">
      <alignment horizontal="left" vertical="center" wrapText="1"/>
    </xf>
    <xf numFmtId="0" fontId="2" fillId="34" borderId="4" xfId="0" applyFont="1" applyFill="1" applyBorder="1" applyAlignment="1">
      <alignment horizontal="center" vertical="center" wrapText="1"/>
    </xf>
    <xf numFmtId="0" fontId="2" fillId="34" borderId="36" xfId="0" applyFont="1" applyFill="1" applyBorder="1" applyAlignment="1">
      <alignment horizontal="left" vertical="center"/>
    </xf>
    <xf numFmtId="0" fontId="2" fillId="34" borderId="34" xfId="0" applyFont="1" applyFill="1" applyBorder="1" applyAlignment="1">
      <alignment horizontal="left" vertical="center"/>
    </xf>
    <xf numFmtId="0" fontId="11" fillId="34" borderId="38" xfId="0" quotePrefix="1" applyFont="1" applyFill="1" applyBorder="1" applyAlignment="1">
      <alignment horizontal="center" vertical="center"/>
    </xf>
    <xf numFmtId="0" fontId="2" fillId="34" borderId="39" xfId="0" applyFont="1" applyFill="1" applyBorder="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11" fillId="34" borderId="5" xfId="0" quotePrefix="1" applyFont="1" applyFill="1" applyBorder="1" applyAlignment="1">
      <alignment horizontal="center" vertical="center"/>
    </xf>
    <xf numFmtId="0" fontId="10" fillId="34" borderId="17" xfId="0" applyFont="1" applyFill="1" applyBorder="1" applyAlignment="1">
      <alignment horizontal="center" vertical="center"/>
    </xf>
    <xf numFmtId="0" fontId="10" fillId="34" borderId="0" xfId="0" applyFont="1" applyFill="1" applyAlignment="1">
      <alignment horizontal="center" vertical="center"/>
    </xf>
    <xf numFmtId="0" fontId="10" fillId="34" borderId="27" xfId="0" applyFont="1" applyFill="1" applyBorder="1" applyAlignment="1">
      <alignment horizontal="center" vertical="center"/>
    </xf>
    <xf numFmtId="0" fontId="4" fillId="34" borderId="0" xfId="0" applyFont="1" applyFill="1" applyAlignment="1">
      <alignment vertical="center" wrapText="1"/>
    </xf>
    <xf numFmtId="0" fontId="2" fillId="34" borderId="17" xfId="46" applyFont="1" applyFill="1" applyBorder="1" applyAlignment="1">
      <alignment horizontal="center" vertical="center"/>
    </xf>
    <xf numFmtId="0" fontId="2" fillId="34" borderId="27" xfId="46" applyFont="1" applyFill="1" applyBorder="1" applyAlignment="1">
      <alignment horizontal="center" vertical="center"/>
    </xf>
    <xf numFmtId="0" fontId="11" fillId="34" borderId="0" xfId="0" quotePrefix="1" applyFont="1" applyFill="1" applyAlignment="1">
      <alignment horizontal="center" vertical="center"/>
    </xf>
    <xf numFmtId="0" fontId="4" fillId="34" borderId="0" xfId="0" applyFont="1" applyFill="1"/>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2" fillId="0" borderId="2"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0"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36" fillId="0" borderId="0" xfId="50" applyFont="1" applyAlignment="1">
      <alignment horizontal="center" vertical="center"/>
    </xf>
    <xf numFmtId="0" fontId="21" fillId="35" borderId="28" xfId="50" applyFill="1" applyBorder="1" applyAlignment="1">
      <alignment horizontal="center" vertical="center" shrinkToFit="1"/>
    </xf>
    <xf numFmtId="0" fontId="21" fillId="35" borderId="47" xfId="50" applyFill="1" applyBorder="1" applyAlignment="1">
      <alignment horizontal="center" vertical="center" shrinkToFit="1"/>
    </xf>
    <xf numFmtId="0" fontId="21" fillId="0" borderId="2" xfId="50" applyBorder="1" applyAlignment="1">
      <alignment horizontal="center" vertical="center"/>
    </xf>
    <xf numFmtId="0" fontId="21" fillId="0" borderId="6" xfId="50" applyBorder="1" applyAlignment="1">
      <alignment horizontal="center" vertical="center" wrapText="1"/>
    </xf>
    <xf numFmtId="0" fontId="21" fillId="0" borderId="7" xfId="50" applyBorder="1" applyAlignment="1">
      <alignment horizontal="center" vertical="center" wrapText="1"/>
    </xf>
    <xf numFmtId="0" fontId="21" fillId="0" borderId="8" xfId="50" applyBorder="1" applyAlignment="1">
      <alignment horizontal="center" vertical="center" wrapText="1"/>
    </xf>
    <xf numFmtId="0" fontId="21" fillId="0" borderId="2" xfId="50" applyBorder="1" applyAlignment="1">
      <alignment horizontal="center" vertical="center" wrapText="1"/>
    </xf>
    <xf numFmtId="0" fontId="21" fillId="0" borderId="6" xfId="50" applyBorder="1" applyAlignment="1">
      <alignment horizontal="center" vertical="center"/>
    </xf>
    <xf numFmtId="0" fontId="21" fillId="0" borderId="7" xfId="50" applyBorder="1" applyAlignment="1">
      <alignment horizontal="center" vertical="center"/>
    </xf>
    <xf numFmtId="0" fontId="21" fillId="0" borderId="8" xfId="50" applyBorder="1" applyAlignment="1">
      <alignment horizontal="center" vertical="center"/>
    </xf>
    <xf numFmtId="0" fontId="21" fillId="35" borderId="6" xfId="50" applyFill="1" applyBorder="1" applyAlignment="1">
      <alignment horizontal="center" vertical="center"/>
    </xf>
    <xf numFmtId="0" fontId="21" fillId="35" borderId="7" xfId="50" applyFill="1" applyBorder="1" applyAlignment="1">
      <alignment horizontal="center" vertical="center"/>
    </xf>
    <xf numFmtId="0" fontId="21" fillId="35" borderId="2" xfId="50" applyFill="1" applyBorder="1" applyAlignment="1">
      <alignment horizontal="center" vertical="center"/>
    </xf>
    <xf numFmtId="176" fontId="21" fillId="0" borderId="6" xfId="50" applyNumberFormat="1" applyBorder="1" applyAlignment="1">
      <alignment horizontal="center" vertical="center"/>
    </xf>
    <xf numFmtId="176" fontId="21" fillId="0" borderId="7" xfId="50" applyNumberFormat="1" applyBorder="1" applyAlignment="1">
      <alignment horizontal="center" vertical="center"/>
    </xf>
    <xf numFmtId="177" fontId="8" fillId="36" borderId="6" xfId="30" applyNumberFormat="1" applyFont="1" applyFill="1" applyBorder="1" applyAlignment="1">
      <alignment horizontal="center" vertical="center"/>
    </xf>
    <xf numFmtId="177" fontId="8" fillId="36" borderId="7" xfId="30" applyNumberFormat="1" applyFont="1" applyFill="1" applyBorder="1" applyAlignment="1">
      <alignment horizontal="center" vertical="center"/>
    </xf>
    <xf numFmtId="177" fontId="8" fillId="36" borderId="8" xfId="30" applyNumberFormat="1" applyFont="1" applyFill="1" applyBorder="1" applyAlignment="1">
      <alignment horizontal="center" vertical="center"/>
    </xf>
    <xf numFmtId="0" fontId="21" fillId="0" borderId="0" xfId="50" applyAlignment="1">
      <alignment horizontal="lef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27" xfId="0" applyFont="1" applyBorder="1" applyAlignment="1">
      <alignment horizontal="left" vertical="center" wrapText="1"/>
    </xf>
    <xf numFmtId="0" fontId="11" fillId="0" borderId="0" xfId="0" applyFont="1" applyAlignment="1">
      <alignment horizontal="left" vertical="center" shrinkToFit="1"/>
    </xf>
    <xf numFmtId="0" fontId="2" fillId="34" borderId="0" xfId="0" applyFont="1" applyFill="1" applyAlignment="1">
      <alignment horizontal="left" vertical="center" wrapText="1"/>
    </xf>
    <xf numFmtId="0" fontId="4" fillId="34" borderId="2"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horizontal="left" vertical="center" wrapText="1"/>
    </xf>
    <xf numFmtId="0" fontId="4" fillId="34" borderId="0" xfId="0" applyFont="1" applyFill="1" applyAlignment="1">
      <alignment horizontal="left" vertical="top" wrapText="1"/>
    </xf>
    <xf numFmtId="0" fontId="4" fillId="34" borderId="30" xfId="0" applyFont="1" applyFill="1" applyBorder="1" applyAlignment="1">
      <alignment horizontal="left" vertical="center"/>
    </xf>
    <xf numFmtId="0" fontId="9" fillId="34" borderId="50" xfId="0" quotePrefix="1" applyFont="1" applyFill="1" applyBorder="1" applyAlignment="1">
      <alignment horizontal="center" vertical="center"/>
    </xf>
    <xf numFmtId="0" fontId="2" fillId="34" borderId="2" xfId="0" applyFont="1" applyFill="1" applyBorder="1" applyAlignment="1">
      <alignment horizontal="center" vertical="center"/>
    </xf>
    <xf numFmtId="0" fontId="2" fillId="34" borderId="6" xfId="0" applyFont="1" applyFill="1" applyBorder="1" applyAlignment="1">
      <alignment horizontal="center" vertical="center"/>
    </xf>
    <xf numFmtId="0" fontId="11" fillId="34" borderId="48" xfId="0" quotePrefix="1" applyFont="1" applyFill="1" applyBorder="1" applyAlignment="1">
      <alignment horizontal="center" vertical="center"/>
    </xf>
    <xf numFmtId="0" fontId="11" fillId="34" borderId="49" xfId="0" quotePrefix="1" applyFont="1" applyFill="1" applyBorder="1" applyAlignment="1">
      <alignment horizontal="center" vertical="center"/>
    </xf>
    <xf numFmtId="0" fontId="11" fillId="34" borderId="38" xfId="0" quotePrefix="1" applyFont="1" applyFill="1" applyBorder="1" applyAlignment="1">
      <alignment horizontal="center" vertical="center"/>
    </xf>
    <xf numFmtId="0" fontId="11" fillId="34" borderId="39" xfId="0" quotePrefix="1" applyFont="1" applyFill="1" applyBorder="1" applyAlignment="1">
      <alignment horizontal="center" vertical="center"/>
    </xf>
    <xf numFmtId="0" fontId="4" fillId="34" borderId="0" xfId="0" applyFont="1" applyFill="1" applyAlignment="1">
      <alignment horizontal="left" vertical="center" wrapText="1"/>
    </xf>
    <xf numFmtId="0" fontId="4" fillId="34" borderId="2" xfId="0" applyFont="1" applyFill="1" applyBorder="1" applyAlignment="1">
      <alignment horizontal="center" vertical="center"/>
    </xf>
    <xf numFmtId="0" fontId="4" fillId="34" borderId="2" xfId="0" applyFont="1" applyFill="1" applyBorder="1" applyAlignment="1">
      <alignment vertical="center" wrapText="1"/>
    </xf>
    <xf numFmtId="0" fontId="2" fillId="34" borderId="3"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15" xfId="0" applyFont="1" applyFill="1" applyBorder="1" applyAlignment="1">
      <alignment horizontal="center" vertical="center" wrapText="1"/>
    </xf>
    <xf numFmtId="0" fontId="2" fillId="34" borderId="29" xfId="0" applyFont="1" applyFill="1" applyBorder="1" applyAlignment="1">
      <alignment horizontal="center" vertical="center" wrapText="1"/>
    </xf>
    <xf numFmtId="0" fontId="2" fillId="34" borderId="27"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0" fontId="2" fillId="34" borderId="3"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27"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17" xfId="0" applyFont="1" applyFill="1" applyBorder="1" applyAlignment="1">
      <alignment horizontal="center" vertical="center" wrapText="1"/>
    </xf>
    <xf numFmtId="0" fontId="2" fillId="34" borderId="0" xfId="0" applyFont="1" applyFill="1" applyAlignment="1">
      <alignment horizontal="center" vertical="center" wrapText="1"/>
    </xf>
    <xf numFmtId="0" fontId="4" fillId="34" borderId="3" xfId="0" applyFont="1" applyFill="1" applyBorder="1" applyAlignment="1">
      <alignment horizontal="left" vertical="center" wrapText="1"/>
    </xf>
    <xf numFmtId="0" fontId="4" fillId="34" borderId="4" xfId="0" applyFont="1" applyFill="1" applyBorder="1" applyAlignment="1">
      <alignment horizontal="left" vertical="center" wrapText="1"/>
    </xf>
    <xf numFmtId="0" fontId="4" fillId="34" borderId="1" xfId="0" applyFont="1" applyFill="1" applyBorder="1" applyAlignment="1">
      <alignment horizontal="left" vertical="center" wrapText="1"/>
    </xf>
    <xf numFmtId="0" fontId="4" fillId="34" borderId="16"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 xfId="0" applyFont="1" applyFill="1" applyBorder="1" applyAlignment="1">
      <alignment horizontal="left" vertical="center" wrapText="1"/>
    </xf>
    <xf numFmtId="0" fontId="4" fillId="34" borderId="7" xfId="0" applyFont="1" applyFill="1" applyBorder="1" applyAlignment="1">
      <alignment horizontal="left" vertical="center" wrapText="1"/>
    </xf>
    <xf numFmtId="0" fontId="4" fillId="34" borderId="8"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0" xfId="0" applyFont="1" applyFill="1" applyAlignment="1">
      <alignment horizontal="center" vertical="center"/>
    </xf>
    <xf numFmtId="0" fontId="4" fillId="34" borderId="30" xfId="0" applyFont="1" applyFill="1" applyBorder="1" applyAlignment="1">
      <alignment horizontal="center" vertical="center"/>
    </xf>
    <xf numFmtId="0" fontId="4" fillId="34" borderId="3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horizontal="center" vertical="center"/>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2" fillId="34" borderId="4" xfId="0" applyFont="1" applyFill="1" applyBorder="1" applyAlignment="1">
      <alignment horizontal="center" vertical="center"/>
    </xf>
    <xf numFmtId="0" fontId="2" fillId="34" borderId="0" xfId="0" applyFont="1" applyFill="1" applyAlignment="1">
      <alignment horizontal="center" vertical="center"/>
    </xf>
    <xf numFmtId="0" fontId="2" fillId="34" borderId="5" xfId="0" applyFont="1" applyFill="1" applyBorder="1" applyAlignment="1">
      <alignment horizontal="center" vertical="center"/>
    </xf>
    <xf numFmtId="0" fontId="15" fillId="34" borderId="7" xfId="0" applyFont="1" applyFill="1" applyBorder="1" applyAlignment="1">
      <alignment horizontal="left" vertical="center" wrapText="1"/>
    </xf>
    <xf numFmtId="0" fontId="15" fillId="34" borderId="8" xfId="0" applyFont="1" applyFill="1" applyBorder="1" applyAlignment="1">
      <alignment horizontal="left" vertical="center" wrapText="1"/>
    </xf>
    <xf numFmtId="0" fontId="2" fillId="34" borderId="8" xfId="0" applyFont="1" applyFill="1" applyBorder="1" applyAlignment="1">
      <alignment horizontal="center" vertical="center"/>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4" borderId="2" xfId="0" applyFont="1" applyFill="1" applyBorder="1" applyAlignment="1">
      <alignment horizontal="left" vertical="center"/>
    </xf>
    <xf numFmtId="0" fontId="2" fillId="34" borderId="3" xfId="0" applyFont="1" applyFill="1" applyBorder="1" applyAlignment="1">
      <alignment horizontal="left" vertical="center"/>
    </xf>
    <xf numFmtId="0" fontId="2" fillId="34" borderId="4"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xf>
    <xf numFmtId="0" fontId="2" fillId="34" borderId="15"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9"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35" xfId="0" applyFont="1" applyFill="1" applyBorder="1" applyAlignment="1">
      <alignment horizontal="center" vertical="center" wrapText="1"/>
    </xf>
    <xf numFmtId="0" fontId="2" fillId="0" borderId="17" xfId="0" applyFont="1" applyBorder="1" applyAlignment="1">
      <alignment horizontal="left"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2" fillId="0" borderId="29"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0" xfId="0" applyFont="1" applyBorder="1" applyAlignment="1">
      <alignment horizontal="center" vertical="center"/>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center" vertical="center" wrapText="1"/>
    </xf>
    <xf numFmtId="0" fontId="4" fillId="0" borderId="35"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9" fillId="0" borderId="50" xfId="0" quotePrefix="1" applyFont="1" applyBorder="1" applyAlignment="1">
      <alignment horizontal="center" vertical="center"/>
    </xf>
    <xf numFmtId="0" fontId="11" fillId="0" borderId="48" xfId="0" quotePrefix="1" applyFont="1" applyBorder="1" applyAlignment="1">
      <alignment horizontal="center" vertical="center"/>
    </xf>
    <xf numFmtId="0" fontId="11" fillId="0" borderId="49" xfId="0" quotePrefix="1" applyFont="1" applyBorder="1" applyAlignment="1">
      <alignment horizontal="center" vertical="center"/>
    </xf>
    <xf numFmtId="0" fontId="11" fillId="0" borderId="38" xfId="0" quotePrefix="1" applyFont="1" applyBorder="1" applyAlignment="1">
      <alignment horizontal="center" vertical="center"/>
    </xf>
    <xf numFmtId="0" fontId="11" fillId="0" borderId="39" xfId="0" quotePrefix="1" applyFont="1" applyBorder="1" applyAlignment="1">
      <alignment horizontal="center" vertical="center"/>
    </xf>
    <xf numFmtId="0" fontId="4" fillId="0" borderId="0" xfId="0" applyFont="1" applyAlignment="1">
      <alignment horizontal="left" vertical="top"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11"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1" fillId="0" borderId="0" xfId="0" applyFont="1" applyAlignment="1">
      <alignment horizontal="left" vertical="top"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266" customWidth="1"/>
    <col min="3" max="7" width="3.5" style="3"/>
    <col min="8" max="25" width="4.5" style="3" customWidth="1"/>
    <col min="26" max="16384" width="3.5" style="3"/>
  </cols>
  <sheetData>
    <row r="2" spans="2:25" x14ac:dyDescent="0.15">
      <c r="B2" s="3" t="s">
        <v>545</v>
      </c>
    </row>
    <row r="3" spans="2:25" x14ac:dyDescent="0.15">
      <c r="Q3" s="256"/>
      <c r="R3" s="250" t="s">
        <v>9</v>
      </c>
      <c r="S3" s="382"/>
      <c r="T3" s="382"/>
      <c r="U3" s="250" t="s">
        <v>10</v>
      </c>
      <c r="V3" s="238"/>
      <c r="W3" s="250" t="s">
        <v>79</v>
      </c>
      <c r="X3" s="238"/>
      <c r="Y3" s="250" t="s">
        <v>80</v>
      </c>
    </row>
    <row r="4" spans="2:25" x14ac:dyDescent="0.15">
      <c r="B4" s="383" t="s">
        <v>515</v>
      </c>
      <c r="C4" s="383"/>
      <c r="D4" s="383"/>
      <c r="E4" s="383"/>
      <c r="F4" s="383"/>
      <c r="G4" s="383"/>
      <c r="H4" s="383"/>
      <c r="I4" s="383"/>
      <c r="J4" s="383"/>
      <c r="K4" s="383"/>
      <c r="L4" s="383"/>
      <c r="M4" s="383"/>
      <c r="N4" s="383"/>
      <c r="O4" s="383"/>
      <c r="P4" s="383"/>
      <c r="Q4" s="383"/>
      <c r="R4" s="383"/>
      <c r="S4" s="383"/>
      <c r="T4" s="383"/>
      <c r="U4" s="383"/>
      <c r="V4" s="383"/>
      <c r="W4" s="383"/>
      <c r="X4" s="383"/>
      <c r="Y4" s="383"/>
    </row>
    <row r="6" spans="2:25" ht="30" customHeight="1" x14ac:dyDescent="0.15">
      <c r="B6" s="219">
        <v>1</v>
      </c>
      <c r="C6" s="276" t="s">
        <v>120</v>
      </c>
      <c r="D6" s="16"/>
      <c r="E6" s="16"/>
      <c r="F6" s="16"/>
      <c r="G6" s="17"/>
      <c r="H6" s="384"/>
      <c r="I6" s="385"/>
      <c r="J6" s="385"/>
      <c r="K6" s="385"/>
      <c r="L6" s="385"/>
      <c r="M6" s="385"/>
      <c r="N6" s="385"/>
      <c r="O6" s="385"/>
      <c r="P6" s="385"/>
      <c r="Q6" s="385"/>
      <c r="R6" s="385"/>
      <c r="S6" s="385"/>
      <c r="T6" s="385"/>
      <c r="U6" s="385"/>
      <c r="V6" s="385"/>
      <c r="W6" s="385"/>
      <c r="X6" s="385"/>
      <c r="Y6" s="386"/>
    </row>
    <row r="7" spans="2:25" ht="30" customHeight="1" x14ac:dyDescent="0.15">
      <c r="B7" s="219">
        <v>2</v>
      </c>
      <c r="C7" s="276" t="s">
        <v>121</v>
      </c>
      <c r="D7" s="276"/>
      <c r="E7" s="276"/>
      <c r="F7" s="276"/>
      <c r="G7" s="280"/>
      <c r="H7" s="93" t="s">
        <v>0</v>
      </c>
      <c r="I7" s="276" t="s">
        <v>84</v>
      </c>
      <c r="J7" s="276"/>
      <c r="K7" s="276"/>
      <c r="L7" s="276"/>
      <c r="M7" s="94" t="s">
        <v>0</v>
      </c>
      <c r="N7" s="276" t="s">
        <v>85</v>
      </c>
      <c r="O7" s="276"/>
      <c r="P7" s="276"/>
      <c r="Q7" s="276"/>
      <c r="R7" s="94" t="s">
        <v>0</v>
      </c>
      <c r="S7" s="276" t="s">
        <v>86</v>
      </c>
      <c r="T7" s="276"/>
      <c r="U7" s="276"/>
      <c r="V7" s="276"/>
      <c r="W7" s="276"/>
      <c r="X7" s="276"/>
      <c r="Y7" s="280"/>
    </row>
    <row r="8" spans="2:25" ht="30" customHeight="1" x14ac:dyDescent="0.15">
      <c r="B8" s="257">
        <v>3</v>
      </c>
      <c r="C8" s="2" t="s">
        <v>122</v>
      </c>
      <c r="D8" s="2"/>
      <c r="E8" s="2"/>
      <c r="F8" s="2"/>
      <c r="G8" s="87"/>
      <c r="H8" s="95" t="s">
        <v>0</v>
      </c>
      <c r="I8" s="256" t="s">
        <v>516</v>
      </c>
      <c r="J8" s="2"/>
      <c r="K8" s="2"/>
      <c r="L8" s="2"/>
      <c r="M8" s="2"/>
      <c r="N8" s="2"/>
      <c r="O8" s="2"/>
      <c r="P8" s="95"/>
      <c r="Q8" s="256"/>
      <c r="R8" s="2"/>
      <c r="S8" s="2"/>
      <c r="T8" s="2"/>
      <c r="U8" s="2"/>
      <c r="V8" s="2"/>
      <c r="W8" s="2"/>
      <c r="X8" s="2"/>
      <c r="Y8" s="87"/>
    </row>
    <row r="9" spans="2:25" ht="30" customHeight="1" x14ac:dyDescent="0.15">
      <c r="B9" s="257"/>
      <c r="C9" s="2"/>
      <c r="D9" s="2"/>
      <c r="E9" s="2"/>
      <c r="F9" s="2"/>
      <c r="G9" s="87"/>
      <c r="H9" s="95" t="s">
        <v>0</v>
      </c>
      <c r="I9" s="256" t="s">
        <v>517</v>
      </c>
      <c r="J9" s="2"/>
      <c r="K9" s="2"/>
      <c r="L9" s="2"/>
      <c r="M9" s="2"/>
      <c r="N9" s="2"/>
      <c r="O9" s="2"/>
      <c r="P9" s="95"/>
      <c r="Q9" s="256"/>
      <c r="R9" s="2"/>
      <c r="S9" s="2"/>
      <c r="T9" s="2"/>
      <c r="U9" s="2"/>
      <c r="V9" s="2"/>
      <c r="W9" s="2"/>
      <c r="X9" s="2"/>
      <c r="Y9" s="87"/>
    </row>
    <row r="10" spans="2:25" ht="30" customHeight="1" x14ac:dyDescent="0.15">
      <c r="B10" s="257"/>
      <c r="C10" s="2"/>
      <c r="D10" s="2"/>
      <c r="E10" s="2"/>
      <c r="F10" s="2"/>
      <c r="G10" s="87"/>
      <c r="H10" s="95" t="s">
        <v>0</v>
      </c>
      <c r="I10" s="256" t="s">
        <v>518</v>
      </c>
      <c r="J10" s="2"/>
      <c r="K10" s="2"/>
      <c r="L10" s="2"/>
      <c r="M10" s="2"/>
      <c r="N10" s="2"/>
      <c r="O10" s="2"/>
      <c r="P10" s="95"/>
      <c r="Q10" s="256"/>
      <c r="R10" s="2"/>
      <c r="S10" s="2"/>
      <c r="T10" s="2"/>
      <c r="U10" s="2"/>
      <c r="V10" s="2"/>
      <c r="W10" s="2"/>
      <c r="X10" s="2"/>
      <c r="Y10" s="87"/>
    </row>
    <row r="11" spans="2:25" ht="30" customHeight="1" x14ac:dyDescent="0.15">
      <c r="B11" s="257"/>
      <c r="C11" s="2"/>
      <c r="D11" s="2"/>
      <c r="E11" s="2"/>
      <c r="F11" s="2"/>
      <c r="G11" s="87"/>
      <c r="H11" s="95" t="s">
        <v>4</v>
      </c>
      <c r="I11" s="256" t="s">
        <v>519</v>
      </c>
      <c r="J11" s="2"/>
      <c r="K11" s="2"/>
      <c r="L11" s="2"/>
      <c r="M11" s="2"/>
      <c r="N11" s="2"/>
      <c r="O11" s="2"/>
      <c r="P11" s="95"/>
      <c r="Q11" s="256"/>
      <c r="R11" s="2"/>
      <c r="S11" s="2"/>
      <c r="T11" s="2"/>
      <c r="U11" s="2"/>
      <c r="V11" s="2"/>
      <c r="W11" s="2"/>
      <c r="X11" s="2"/>
      <c r="Y11" s="87"/>
    </row>
    <row r="12" spans="2:25" ht="30" customHeight="1" x14ac:dyDescent="0.15">
      <c r="B12" s="257"/>
      <c r="C12" s="2"/>
      <c r="D12" s="2"/>
      <c r="E12" s="2"/>
      <c r="F12" s="2"/>
      <c r="G12" s="87"/>
      <c r="H12" s="95" t="s">
        <v>4</v>
      </c>
      <c r="I12" s="256" t="s">
        <v>520</v>
      </c>
      <c r="J12" s="2"/>
      <c r="K12" s="2"/>
      <c r="L12" s="2"/>
      <c r="M12" s="2"/>
      <c r="N12" s="2"/>
      <c r="O12" s="2"/>
      <c r="P12" s="95"/>
      <c r="Q12" s="256"/>
      <c r="R12" s="2"/>
      <c r="S12" s="2"/>
      <c r="T12" s="2"/>
      <c r="U12" s="2"/>
      <c r="V12" s="2"/>
      <c r="W12" s="2"/>
      <c r="X12" s="2"/>
      <c r="Y12" s="87"/>
    </row>
    <row r="13" spans="2:25" ht="30" customHeight="1" x14ac:dyDescent="0.15">
      <c r="B13" s="257"/>
      <c r="C13" s="2"/>
      <c r="D13" s="2"/>
      <c r="E13" s="2"/>
      <c r="F13" s="2"/>
      <c r="G13" s="87"/>
      <c r="H13" s="95" t="s">
        <v>0</v>
      </c>
      <c r="I13" s="256" t="s">
        <v>521</v>
      </c>
      <c r="J13" s="2"/>
      <c r="K13" s="2"/>
      <c r="L13" s="2"/>
      <c r="M13" s="2"/>
      <c r="N13" s="2"/>
      <c r="O13" s="2"/>
      <c r="P13" s="2"/>
      <c r="Q13" s="256"/>
      <c r="R13" s="2"/>
      <c r="S13" s="2"/>
      <c r="T13" s="2"/>
      <c r="U13" s="2"/>
      <c r="V13" s="2"/>
      <c r="W13" s="2"/>
      <c r="X13" s="2"/>
      <c r="Y13" s="87"/>
    </row>
    <row r="14" spans="2:25" x14ac:dyDescent="0.15">
      <c r="B14" s="2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8">
        <v>4</v>
      </c>
      <c r="C15" s="387" t="s">
        <v>522</v>
      </c>
      <c r="D15" s="387"/>
      <c r="E15" s="387"/>
      <c r="F15" s="387"/>
      <c r="G15" s="388"/>
      <c r="H15" s="88" t="s">
        <v>523</v>
      </c>
      <c r="I15" s="2"/>
      <c r="Y15" s="86"/>
    </row>
    <row r="16" spans="2:25" ht="12" customHeight="1" x14ac:dyDescent="0.15">
      <c r="B16" s="90"/>
      <c r="G16" s="86"/>
      <c r="H16" s="91"/>
      <c r="I16" s="389" t="s">
        <v>524</v>
      </c>
      <c r="J16" s="389"/>
      <c r="K16" s="389"/>
      <c r="L16" s="389"/>
      <c r="M16" s="389"/>
      <c r="N16" s="389"/>
      <c r="O16" s="389"/>
      <c r="P16" s="389"/>
      <c r="Q16" s="390"/>
      <c r="R16" s="391"/>
      <c r="S16" s="391"/>
      <c r="T16" s="391"/>
      <c r="U16" s="391"/>
      <c r="V16" s="391"/>
      <c r="W16" s="392"/>
      <c r="Y16" s="86"/>
    </row>
    <row r="17" spans="2:25" ht="12" customHeight="1" x14ac:dyDescent="0.15">
      <c r="B17" s="90"/>
      <c r="G17" s="86"/>
      <c r="H17" s="91"/>
      <c r="I17" s="389"/>
      <c r="J17" s="389"/>
      <c r="K17" s="389"/>
      <c r="L17" s="389"/>
      <c r="M17" s="389"/>
      <c r="N17" s="389"/>
      <c r="O17" s="389"/>
      <c r="P17" s="389"/>
      <c r="Q17" s="393"/>
      <c r="R17" s="394"/>
      <c r="S17" s="394"/>
      <c r="T17" s="394"/>
      <c r="U17" s="394"/>
      <c r="V17" s="394"/>
      <c r="W17" s="395"/>
      <c r="Y17" s="86"/>
    </row>
    <row r="18" spans="2:25" ht="12" customHeight="1" x14ac:dyDescent="0.15">
      <c r="B18" s="90"/>
      <c r="G18" s="86"/>
      <c r="H18" s="91"/>
      <c r="I18" s="390" t="s">
        <v>525</v>
      </c>
      <c r="J18" s="391"/>
      <c r="K18" s="391"/>
      <c r="L18" s="391"/>
      <c r="M18" s="391"/>
      <c r="N18" s="391"/>
      <c r="O18" s="391"/>
      <c r="P18" s="392"/>
      <c r="Q18" s="390"/>
      <c r="R18" s="391"/>
      <c r="S18" s="391"/>
      <c r="T18" s="391"/>
      <c r="U18" s="391"/>
      <c r="V18" s="391"/>
      <c r="W18" s="392"/>
      <c r="Y18" s="86"/>
    </row>
    <row r="19" spans="2:25" ht="12" customHeight="1" x14ac:dyDescent="0.15">
      <c r="B19" s="90"/>
      <c r="G19" s="86"/>
      <c r="H19" s="91"/>
      <c r="I19" s="396"/>
      <c r="J19" s="382"/>
      <c r="K19" s="382"/>
      <c r="L19" s="382"/>
      <c r="M19" s="382"/>
      <c r="N19" s="382"/>
      <c r="O19" s="382"/>
      <c r="P19" s="397"/>
      <c r="Q19" s="396"/>
      <c r="R19" s="382"/>
      <c r="S19" s="382"/>
      <c r="T19" s="382"/>
      <c r="U19" s="382"/>
      <c r="V19" s="382"/>
      <c r="W19" s="397"/>
      <c r="Y19" s="86"/>
    </row>
    <row r="20" spans="2:25" ht="12" customHeight="1" x14ac:dyDescent="0.15">
      <c r="B20" s="90"/>
      <c r="G20" s="86"/>
      <c r="H20" s="91"/>
      <c r="I20" s="396"/>
      <c r="J20" s="382"/>
      <c r="K20" s="382"/>
      <c r="L20" s="382"/>
      <c r="M20" s="382"/>
      <c r="N20" s="382"/>
      <c r="O20" s="382"/>
      <c r="P20" s="397"/>
      <c r="Q20" s="396"/>
      <c r="R20" s="382"/>
      <c r="S20" s="382"/>
      <c r="T20" s="382"/>
      <c r="U20" s="382"/>
      <c r="V20" s="382"/>
      <c r="W20" s="397"/>
      <c r="Y20" s="86"/>
    </row>
    <row r="21" spans="2:25" ht="12" customHeight="1" x14ac:dyDescent="0.15">
      <c r="B21" s="90"/>
      <c r="G21" s="86"/>
      <c r="H21" s="91"/>
      <c r="I21" s="393"/>
      <c r="J21" s="394"/>
      <c r="K21" s="394"/>
      <c r="L21" s="394"/>
      <c r="M21" s="394"/>
      <c r="N21" s="394"/>
      <c r="O21" s="394"/>
      <c r="P21" s="395"/>
      <c r="Q21" s="393"/>
      <c r="R21" s="394"/>
      <c r="S21" s="394"/>
      <c r="T21" s="394"/>
      <c r="U21" s="394"/>
      <c r="V21" s="394"/>
      <c r="W21" s="395"/>
      <c r="Y21" s="86"/>
    </row>
    <row r="22" spans="2:25" ht="12" customHeight="1" x14ac:dyDescent="0.15">
      <c r="B22" s="90"/>
      <c r="G22" s="86"/>
      <c r="H22" s="91"/>
      <c r="I22" s="389" t="s">
        <v>526</v>
      </c>
      <c r="J22" s="389"/>
      <c r="K22" s="389"/>
      <c r="L22" s="389"/>
      <c r="M22" s="389"/>
      <c r="N22" s="389"/>
      <c r="O22" s="389"/>
      <c r="P22" s="389"/>
      <c r="Q22" s="398"/>
      <c r="R22" s="399"/>
      <c r="S22" s="399"/>
      <c r="T22" s="399"/>
      <c r="U22" s="399"/>
      <c r="V22" s="399"/>
      <c r="W22" s="400"/>
      <c r="Y22" s="86"/>
    </row>
    <row r="23" spans="2:25" ht="12" customHeight="1" x14ac:dyDescent="0.15">
      <c r="B23" s="90"/>
      <c r="G23" s="86"/>
      <c r="H23" s="91"/>
      <c r="I23" s="389"/>
      <c r="J23" s="389"/>
      <c r="K23" s="389"/>
      <c r="L23" s="389"/>
      <c r="M23" s="389"/>
      <c r="N23" s="389"/>
      <c r="O23" s="389"/>
      <c r="P23" s="389"/>
      <c r="Q23" s="401"/>
      <c r="R23" s="402"/>
      <c r="S23" s="402"/>
      <c r="T23" s="402"/>
      <c r="U23" s="402"/>
      <c r="V23" s="402"/>
      <c r="W23" s="403"/>
      <c r="Y23" s="86"/>
    </row>
    <row r="24" spans="2:25" ht="12" customHeight="1" x14ac:dyDescent="0.15">
      <c r="B24" s="90"/>
      <c r="G24" s="86"/>
      <c r="H24" s="91"/>
      <c r="I24" s="389" t="s">
        <v>527</v>
      </c>
      <c r="J24" s="389"/>
      <c r="K24" s="389"/>
      <c r="L24" s="389"/>
      <c r="M24" s="389"/>
      <c r="N24" s="389"/>
      <c r="O24" s="389"/>
      <c r="P24" s="389"/>
      <c r="Q24" s="398" t="s">
        <v>528</v>
      </c>
      <c r="R24" s="399"/>
      <c r="S24" s="399"/>
      <c r="T24" s="399"/>
      <c r="U24" s="399"/>
      <c r="V24" s="399"/>
      <c r="W24" s="400"/>
      <c r="Y24" s="86"/>
    </row>
    <row r="25" spans="2:25" ht="12" customHeight="1" x14ac:dyDescent="0.15">
      <c r="B25" s="90"/>
      <c r="G25" s="86"/>
      <c r="H25" s="91"/>
      <c r="I25" s="389"/>
      <c r="J25" s="389"/>
      <c r="K25" s="389"/>
      <c r="L25" s="389"/>
      <c r="M25" s="389"/>
      <c r="N25" s="389"/>
      <c r="O25" s="389"/>
      <c r="P25" s="389"/>
      <c r="Q25" s="401"/>
      <c r="R25" s="402"/>
      <c r="S25" s="402"/>
      <c r="T25" s="402"/>
      <c r="U25" s="402"/>
      <c r="V25" s="402"/>
      <c r="W25" s="403"/>
      <c r="Y25" s="86"/>
    </row>
    <row r="26" spans="2:25" ht="12" customHeight="1" x14ac:dyDescent="0.15">
      <c r="B26" s="90"/>
      <c r="G26" s="86"/>
      <c r="H26" s="91"/>
      <c r="I26" s="389" t="s">
        <v>529</v>
      </c>
      <c r="J26" s="389"/>
      <c r="K26" s="389"/>
      <c r="L26" s="389"/>
      <c r="M26" s="389"/>
      <c r="N26" s="389"/>
      <c r="O26" s="389"/>
      <c r="P26" s="389"/>
      <c r="Q26" s="398"/>
      <c r="R26" s="399"/>
      <c r="S26" s="399"/>
      <c r="T26" s="399"/>
      <c r="U26" s="399"/>
      <c r="V26" s="399"/>
      <c r="W26" s="400"/>
      <c r="Y26" s="86"/>
    </row>
    <row r="27" spans="2:25" ht="12" customHeight="1" x14ac:dyDescent="0.15">
      <c r="B27" s="90"/>
      <c r="G27" s="86"/>
      <c r="H27" s="91"/>
      <c r="I27" s="389"/>
      <c r="J27" s="389"/>
      <c r="K27" s="389"/>
      <c r="L27" s="389"/>
      <c r="M27" s="389"/>
      <c r="N27" s="389"/>
      <c r="O27" s="389"/>
      <c r="P27" s="389"/>
      <c r="Q27" s="401"/>
      <c r="R27" s="402"/>
      <c r="S27" s="402"/>
      <c r="T27" s="402"/>
      <c r="U27" s="402"/>
      <c r="V27" s="402"/>
      <c r="W27" s="403"/>
      <c r="Y27" s="86"/>
    </row>
    <row r="28" spans="2:25" ht="15" customHeight="1" x14ac:dyDescent="0.15">
      <c r="B28" s="90"/>
      <c r="G28" s="86"/>
      <c r="H28" s="91"/>
      <c r="I28" s="2"/>
      <c r="J28" s="2"/>
      <c r="K28" s="2"/>
      <c r="L28" s="2"/>
      <c r="M28" s="2"/>
      <c r="N28" s="2"/>
      <c r="O28" s="2"/>
      <c r="P28" s="2"/>
      <c r="Q28" s="2"/>
      <c r="R28" s="2"/>
      <c r="S28" s="2"/>
      <c r="T28" s="2"/>
      <c r="U28" s="2"/>
      <c r="Y28" s="288"/>
    </row>
    <row r="29" spans="2:25" ht="29.25" customHeight="1" x14ac:dyDescent="0.15">
      <c r="B29" s="188"/>
      <c r="C29" s="285"/>
      <c r="D29" s="285"/>
      <c r="E29" s="285"/>
      <c r="F29" s="285"/>
      <c r="G29" s="286"/>
      <c r="H29" s="88" t="s">
        <v>530</v>
      </c>
      <c r="I29" s="2"/>
      <c r="Y29" s="86"/>
    </row>
    <row r="30" spans="2:25" ht="12" customHeight="1" x14ac:dyDescent="0.15">
      <c r="B30" s="90"/>
      <c r="G30" s="86"/>
      <c r="H30" s="91"/>
      <c r="I30" s="389" t="s">
        <v>524</v>
      </c>
      <c r="J30" s="389"/>
      <c r="K30" s="389"/>
      <c r="L30" s="389"/>
      <c r="M30" s="389"/>
      <c r="N30" s="389"/>
      <c r="O30" s="389"/>
      <c r="P30" s="389"/>
      <c r="Q30" s="390"/>
      <c r="R30" s="391"/>
      <c r="S30" s="391"/>
      <c r="T30" s="391"/>
      <c r="U30" s="391"/>
      <c r="V30" s="391"/>
      <c r="W30" s="392"/>
      <c r="Y30" s="86"/>
    </row>
    <row r="31" spans="2:25" ht="12" customHeight="1" x14ac:dyDescent="0.15">
      <c r="B31" s="90"/>
      <c r="G31" s="86"/>
      <c r="H31" s="91"/>
      <c r="I31" s="389"/>
      <c r="J31" s="389"/>
      <c r="K31" s="389"/>
      <c r="L31" s="389"/>
      <c r="M31" s="389"/>
      <c r="N31" s="389"/>
      <c r="O31" s="389"/>
      <c r="P31" s="389"/>
      <c r="Q31" s="393"/>
      <c r="R31" s="394"/>
      <c r="S31" s="394"/>
      <c r="T31" s="394"/>
      <c r="U31" s="394"/>
      <c r="V31" s="394"/>
      <c r="W31" s="395"/>
      <c r="Y31" s="86"/>
    </row>
    <row r="32" spans="2:25" ht="12" customHeight="1" x14ac:dyDescent="0.15">
      <c r="B32" s="90"/>
      <c r="G32" s="86"/>
      <c r="H32" s="91"/>
      <c r="I32" s="390" t="s">
        <v>525</v>
      </c>
      <c r="J32" s="391"/>
      <c r="K32" s="391"/>
      <c r="L32" s="391"/>
      <c r="M32" s="391"/>
      <c r="N32" s="391"/>
      <c r="O32" s="391"/>
      <c r="P32" s="392"/>
      <c r="Q32" s="390"/>
      <c r="R32" s="391"/>
      <c r="S32" s="391"/>
      <c r="T32" s="391"/>
      <c r="U32" s="391"/>
      <c r="V32" s="391"/>
      <c r="W32" s="392"/>
      <c r="Y32" s="86"/>
    </row>
    <row r="33" spans="2:25" ht="12" customHeight="1" x14ac:dyDescent="0.15">
      <c r="B33" s="90"/>
      <c r="G33" s="86"/>
      <c r="H33" s="91"/>
      <c r="I33" s="396"/>
      <c r="J33" s="382"/>
      <c r="K33" s="382"/>
      <c r="L33" s="382"/>
      <c r="M33" s="382"/>
      <c r="N33" s="382"/>
      <c r="O33" s="382"/>
      <c r="P33" s="397"/>
      <c r="Q33" s="396"/>
      <c r="R33" s="382"/>
      <c r="S33" s="382"/>
      <c r="T33" s="382"/>
      <c r="U33" s="382"/>
      <c r="V33" s="382"/>
      <c r="W33" s="397"/>
      <c r="Y33" s="86"/>
    </row>
    <row r="34" spans="2:25" ht="12" customHeight="1" x14ac:dyDescent="0.15">
      <c r="B34" s="90"/>
      <c r="G34" s="86"/>
      <c r="H34" s="91"/>
      <c r="I34" s="396"/>
      <c r="J34" s="382"/>
      <c r="K34" s="382"/>
      <c r="L34" s="382"/>
      <c r="M34" s="382"/>
      <c r="N34" s="382"/>
      <c r="O34" s="382"/>
      <c r="P34" s="397"/>
      <c r="Q34" s="396"/>
      <c r="R34" s="382"/>
      <c r="S34" s="382"/>
      <c r="T34" s="382"/>
      <c r="U34" s="382"/>
      <c r="V34" s="382"/>
      <c r="W34" s="397"/>
      <c r="Y34" s="86"/>
    </row>
    <row r="35" spans="2:25" ht="12" customHeight="1" x14ac:dyDescent="0.15">
      <c r="B35" s="90"/>
      <c r="G35" s="86"/>
      <c r="H35" s="91"/>
      <c r="I35" s="393"/>
      <c r="J35" s="394"/>
      <c r="K35" s="394"/>
      <c r="L35" s="394"/>
      <c r="M35" s="394"/>
      <c r="N35" s="394"/>
      <c r="O35" s="394"/>
      <c r="P35" s="395"/>
      <c r="Q35" s="393"/>
      <c r="R35" s="394"/>
      <c r="S35" s="394"/>
      <c r="T35" s="394"/>
      <c r="U35" s="394"/>
      <c r="V35" s="394"/>
      <c r="W35" s="395"/>
      <c r="Y35" s="86"/>
    </row>
    <row r="36" spans="2:25" ht="12" customHeight="1" x14ac:dyDescent="0.15">
      <c r="B36" s="90"/>
      <c r="G36" s="86"/>
      <c r="H36" s="91"/>
      <c r="I36" s="389" t="s">
        <v>526</v>
      </c>
      <c r="J36" s="389"/>
      <c r="K36" s="389"/>
      <c r="L36" s="389"/>
      <c r="M36" s="389"/>
      <c r="N36" s="389"/>
      <c r="O36" s="389"/>
      <c r="P36" s="389"/>
      <c r="Q36" s="398"/>
      <c r="R36" s="399"/>
      <c r="S36" s="399"/>
      <c r="T36" s="399"/>
      <c r="U36" s="399"/>
      <c r="V36" s="399"/>
      <c r="W36" s="400"/>
      <c r="Y36" s="86"/>
    </row>
    <row r="37" spans="2:25" ht="12" customHeight="1" x14ac:dyDescent="0.15">
      <c r="B37" s="90"/>
      <c r="G37" s="86"/>
      <c r="H37" s="91"/>
      <c r="I37" s="389"/>
      <c r="J37" s="389"/>
      <c r="K37" s="389"/>
      <c r="L37" s="389"/>
      <c r="M37" s="389"/>
      <c r="N37" s="389"/>
      <c r="O37" s="389"/>
      <c r="P37" s="389"/>
      <c r="Q37" s="401"/>
      <c r="R37" s="402"/>
      <c r="S37" s="402"/>
      <c r="T37" s="402"/>
      <c r="U37" s="402"/>
      <c r="V37" s="402"/>
      <c r="W37" s="403"/>
      <c r="Y37" s="86"/>
    </row>
    <row r="38" spans="2:25" ht="12" customHeight="1" x14ac:dyDescent="0.15">
      <c r="B38" s="90"/>
      <c r="G38" s="86"/>
      <c r="H38" s="305"/>
      <c r="I38" s="404" t="s">
        <v>527</v>
      </c>
      <c r="J38" s="389"/>
      <c r="K38" s="389"/>
      <c r="L38" s="389"/>
      <c r="M38" s="389"/>
      <c r="N38" s="389"/>
      <c r="O38" s="389"/>
      <c r="P38" s="389"/>
      <c r="Q38" s="384" t="s">
        <v>528</v>
      </c>
      <c r="R38" s="385"/>
      <c r="S38" s="385"/>
      <c r="T38" s="385"/>
      <c r="U38" s="385"/>
      <c r="V38" s="385"/>
      <c r="W38" s="385"/>
      <c r="X38" s="91"/>
      <c r="Y38" s="86"/>
    </row>
    <row r="39" spans="2:25" ht="12" customHeight="1" x14ac:dyDescent="0.15">
      <c r="B39" s="90"/>
      <c r="G39" s="86"/>
      <c r="H39" s="91"/>
      <c r="I39" s="405"/>
      <c r="J39" s="405"/>
      <c r="K39" s="405"/>
      <c r="L39" s="405"/>
      <c r="M39" s="405"/>
      <c r="N39" s="405"/>
      <c r="O39" s="405"/>
      <c r="P39" s="405"/>
      <c r="Q39" s="401"/>
      <c r="R39" s="402"/>
      <c r="S39" s="402"/>
      <c r="T39" s="402"/>
      <c r="U39" s="402"/>
      <c r="V39" s="402"/>
      <c r="W39" s="403"/>
      <c r="Y39" s="86"/>
    </row>
    <row r="40" spans="2:25" ht="12" customHeight="1" x14ac:dyDescent="0.15">
      <c r="B40" s="90"/>
      <c r="G40" s="86"/>
      <c r="H40" s="91"/>
      <c r="I40" s="389" t="s">
        <v>529</v>
      </c>
      <c r="J40" s="389"/>
      <c r="K40" s="389"/>
      <c r="L40" s="389"/>
      <c r="M40" s="389"/>
      <c r="N40" s="389"/>
      <c r="O40" s="389"/>
      <c r="P40" s="389"/>
      <c r="Q40" s="398"/>
      <c r="R40" s="399"/>
      <c r="S40" s="399"/>
      <c r="T40" s="399"/>
      <c r="U40" s="399"/>
      <c r="V40" s="399"/>
      <c r="W40" s="400"/>
      <c r="Y40" s="86"/>
    </row>
    <row r="41" spans="2:25" ht="12" customHeight="1" x14ac:dyDescent="0.15">
      <c r="B41" s="90"/>
      <c r="G41" s="86"/>
      <c r="H41" s="91"/>
      <c r="I41" s="389"/>
      <c r="J41" s="389"/>
      <c r="K41" s="389"/>
      <c r="L41" s="389"/>
      <c r="M41" s="389"/>
      <c r="N41" s="389"/>
      <c r="O41" s="389"/>
      <c r="P41" s="389"/>
      <c r="Q41" s="401"/>
      <c r="R41" s="402"/>
      <c r="S41" s="402"/>
      <c r="T41" s="402"/>
      <c r="U41" s="402"/>
      <c r="V41" s="402"/>
      <c r="W41" s="403"/>
      <c r="Y41" s="86"/>
    </row>
    <row r="42" spans="2:25" ht="15" customHeight="1" x14ac:dyDescent="0.15">
      <c r="B42" s="90"/>
      <c r="G42" s="86"/>
      <c r="H42" s="91"/>
      <c r="I42" s="2"/>
      <c r="J42" s="2"/>
      <c r="K42" s="2"/>
      <c r="L42" s="2"/>
      <c r="M42" s="2"/>
      <c r="N42" s="2"/>
      <c r="O42" s="2"/>
      <c r="P42" s="2"/>
      <c r="Q42" s="2"/>
      <c r="R42" s="2"/>
      <c r="S42" s="2"/>
      <c r="T42" s="2"/>
      <c r="U42" s="2"/>
      <c r="Y42" s="288"/>
    </row>
    <row r="43" spans="2:25" ht="29.25" customHeight="1" x14ac:dyDescent="0.15">
      <c r="B43" s="188"/>
      <c r="C43" s="285"/>
      <c r="D43" s="285"/>
      <c r="E43" s="285"/>
      <c r="F43" s="285"/>
      <c r="G43" s="286"/>
      <c r="H43" s="88" t="s">
        <v>531</v>
      </c>
      <c r="I43" s="2"/>
      <c r="Y43" s="86"/>
    </row>
    <row r="44" spans="2:25" ht="12" customHeight="1" x14ac:dyDescent="0.15">
      <c r="B44" s="90"/>
      <c r="G44" s="86"/>
      <c r="H44" s="91"/>
      <c r="I44" s="389" t="s">
        <v>524</v>
      </c>
      <c r="J44" s="389"/>
      <c r="K44" s="389"/>
      <c r="L44" s="389"/>
      <c r="M44" s="389"/>
      <c r="N44" s="389"/>
      <c r="O44" s="389"/>
      <c r="P44" s="389"/>
      <c r="Q44" s="390"/>
      <c r="R44" s="391"/>
      <c r="S44" s="391"/>
      <c r="T44" s="391"/>
      <c r="U44" s="391"/>
      <c r="V44" s="391"/>
      <c r="W44" s="392"/>
      <c r="Y44" s="86"/>
    </row>
    <row r="45" spans="2:25" ht="12" customHeight="1" x14ac:dyDescent="0.15">
      <c r="B45" s="90"/>
      <c r="G45" s="86"/>
      <c r="H45" s="91"/>
      <c r="I45" s="389"/>
      <c r="J45" s="389"/>
      <c r="K45" s="389"/>
      <c r="L45" s="389"/>
      <c r="M45" s="389"/>
      <c r="N45" s="389"/>
      <c r="O45" s="389"/>
      <c r="P45" s="389"/>
      <c r="Q45" s="393"/>
      <c r="R45" s="394"/>
      <c r="S45" s="394"/>
      <c r="T45" s="394"/>
      <c r="U45" s="394"/>
      <c r="V45" s="394"/>
      <c r="W45" s="395"/>
      <c r="Y45" s="86"/>
    </row>
    <row r="46" spans="2:25" ht="12" customHeight="1" x14ac:dyDescent="0.15">
      <c r="B46" s="90"/>
      <c r="G46" s="86"/>
      <c r="H46" s="91"/>
      <c r="I46" s="390" t="s">
        <v>525</v>
      </c>
      <c r="J46" s="391"/>
      <c r="K46" s="391"/>
      <c r="L46" s="391"/>
      <c r="M46" s="391"/>
      <c r="N46" s="391"/>
      <c r="O46" s="391"/>
      <c r="P46" s="392"/>
      <c r="Q46" s="390"/>
      <c r="R46" s="391"/>
      <c r="S46" s="391"/>
      <c r="T46" s="391"/>
      <c r="U46" s="391"/>
      <c r="V46" s="391"/>
      <c r="W46" s="392"/>
      <c r="Y46" s="86"/>
    </row>
    <row r="47" spans="2:25" ht="12" customHeight="1" x14ac:dyDescent="0.15">
      <c r="B47" s="90"/>
      <c r="G47" s="86"/>
      <c r="H47" s="91"/>
      <c r="I47" s="396"/>
      <c r="J47" s="382"/>
      <c r="K47" s="382"/>
      <c r="L47" s="382"/>
      <c r="M47" s="382"/>
      <c r="N47" s="382"/>
      <c r="O47" s="382"/>
      <c r="P47" s="397"/>
      <c r="Q47" s="396"/>
      <c r="R47" s="382"/>
      <c r="S47" s="382"/>
      <c r="T47" s="382"/>
      <c r="U47" s="382"/>
      <c r="V47" s="382"/>
      <c r="W47" s="397"/>
      <c r="Y47" s="86"/>
    </row>
    <row r="48" spans="2:25" ht="12" customHeight="1" x14ac:dyDescent="0.15">
      <c r="B48" s="90"/>
      <c r="G48" s="86"/>
      <c r="H48" s="91"/>
      <c r="I48" s="396"/>
      <c r="J48" s="382"/>
      <c r="K48" s="382"/>
      <c r="L48" s="382"/>
      <c r="M48" s="382"/>
      <c r="N48" s="382"/>
      <c r="O48" s="382"/>
      <c r="P48" s="397"/>
      <c r="Q48" s="396"/>
      <c r="R48" s="382"/>
      <c r="S48" s="382"/>
      <c r="T48" s="382"/>
      <c r="U48" s="382"/>
      <c r="V48" s="382"/>
      <c r="W48" s="397"/>
      <c r="Y48" s="86"/>
    </row>
    <row r="49" spans="2:25" ht="12" customHeight="1" x14ac:dyDescent="0.15">
      <c r="B49" s="90"/>
      <c r="G49" s="86"/>
      <c r="H49" s="91"/>
      <c r="I49" s="393"/>
      <c r="J49" s="394"/>
      <c r="K49" s="394"/>
      <c r="L49" s="394"/>
      <c r="M49" s="394"/>
      <c r="N49" s="394"/>
      <c r="O49" s="394"/>
      <c r="P49" s="395"/>
      <c r="Q49" s="393"/>
      <c r="R49" s="394"/>
      <c r="S49" s="394"/>
      <c r="T49" s="394"/>
      <c r="U49" s="394"/>
      <c r="V49" s="394"/>
      <c r="W49" s="395"/>
      <c r="Y49" s="86"/>
    </row>
    <row r="50" spans="2:25" ht="12" customHeight="1" x14ac:dyDescent="0.15">
      <c r="B50" s="90"/>
      <c r="G50" s="86"/>
      <c r="H50" s="91"/>
      <c r="I50" s="389" t="s">
        <v>526</v>
      </c>
      <c r="J50" s="389"/>
      <c r="K50" s="389"/>
      <c r="L50" s="389"/>
      <c r="M50" s="389"/>
      <c r="N50" s="389"/>
      <c r="O50" s="389"/>
      <c r="P50" s="389"/>
      <c r="Q50" s="398"/>
      <c r="R50" s="399"/>
      <c r="S50" s="399"/>
      <c r="T50" s="399"/>
      <c r="U50" s="399"/>
      <c r="V50" s="399"/>
      <c r="W50" s="400"/>
      <c r="Y50" s="86"/>
    </row>
    <row r="51" spans="2:25" ht="12" customHeight="1" x14ac:dyDescent="0.15">
      <c r="B51" s="90"/>
      <c r="G51" s="86"/>
      <c r="H51" s="91"/>
      <c r="I51" s="389"/>
      <c r="J51" s="389"/>
      <c r="K51" s="389"/>
      <c r="L51" s="389"/>
      <c r="M51" s="389"/>
      <c r="N51" s="389"/>
      <c r="O51" s="389"/>
      <c r="P51" s="389"/>
      <c r="Q51" s="401"/>
      <c r="R51" s="402"/>
      <c r="S51" s="402"/>
      <c r="T51" s="402"/>
      <c r="U51" s="402"/>
      <c r="V51" s="402"/>
      <c r="W51" s="403"/>
      <c r="Y51" s="86"/>
    </row>
    <row r="52" spans="2:25" ht="12" customHeight="1" x14ac:dyDescent="0.15">
      <c r="B52" s="90"/>
      <c r="G52" s="86"/>
      <c r="H52" s="91"/>
      <c r="I52" s="389" t="s">
        <v>527</v>
      </c>
      <c r="J52" s="389"/>
      <c r="K52" s="389"/>
      <c r="L52" s="389"/>
      <c r="M52" s="389"/>
      <c r="N52" s="389"/>
      <c r="O52" s="389"/>
      <c r="P52" s="389"/>
      <c r="Q52" s="398" t="s">
        <v>528</v>
      </c>
      <c r="R52" s="399"/>
      <c r="S52" s="399"/>
      <c r="T52" s="399"/>
      <c r="U52" s="399"/>
      <c r="V52" s="399"/>
      <c r="W52" s="400"/>
      <c r="Y52" s="86"/>
    </row>
    <row r="53" spans="2:25" ht="12" customHeight="1" x14ac:dyDescent="0.15">
      <c r="B53" s="90"/>
      <c r="G53" s="86"/>
      <c r="H53" s="91"/>
      <c r="I53" s="389"/>
      <c r="J53" s="389"/>
      <c r="K53" s="389"/>
      <c r="L53" s="389"/>
      <c r="M53" s="389"/>
      <c r="N53" s="389"/>
      <c r="O53" s="389"/>
      <c r="P53" s="389"/>
      <c r="Q53" s="401"/>
      <c r="R53" s="402"/>
      <c r="S53" s="402"/>
      <c r="T53" s="402"/>
      <c r="U53" s="402"/>
      <c r="V53" s="402"/>
      <c r="W53" s="403"/>
      <c r="Y53" s="86"/>
    </row>
    <row r="54" spans="2:25" ht="12" customHeight="1" x14ac:dyDescent="0.15">
      <c r="B54" s="90"/>
      <c r="G54" s="86"/>
      <c r="H54" s="91"/>
      <c r="I54" s="389" t="s">
        <v>529</v>
      </c>
      <c r="J54" s="389"/>
      <c r="K54" s="389"/>
      <c r="L54" s="389"/>
      <c r="M54" s="389"/>
      <c r="N54" s="389"/>
      <c r="O54" s="389"/>
      <c r="P54" s="389"/>
      <c r="Q54" s="398"/>
      <c r="R54" s="399"/>
      <c r="S54" s="399"/>
      <c r="T54" s="399"/>
      <c r="U54" s="399"/>
      <c r="V54" s="399"/>
      <c r="W54" s="400"/>
      <c r="Y54" s="86"/>
    </row>
    <row r="55" spans="2:25" ht="12" customHeight="1" x14ac:dyDescent="0.15">
      <c r="B55" s="90"/>
      <c r="G55" s="86"/>
      <c r="H55" s="91"/>
      <c r="I55" s="389"/>
      <c r="J55" s="389"/>
      <c r="K55" s="389"/>
      <c r="L55" s="389"/>
      <c r="M55" s="389"/>
      <c r="N55" s="389"/>
      <c r="O55" s="389"/>
      <c r="P55" s="389"/>
      <c r="Q55" s="401"/>
      <c r="R55" s="402"/>
      <c r="S55" s="402"/>
      <c r="T55" s="402"/>
      <c r="U55" s="402"/>
      <c r="V55" s="402"/>
      <c r="W55" s="403"/>
      <c r="Y55" s="86"/>
    </row>
    <row r="56" spans="2:25" ht="15" customHeight="1" x14ac:dyDescent="0.15">
      <c r="B56" s="245"/>
      <c r="C56" s="59"/>
      <c r="D56" s="59"/>
      <c r="E56" s="59"/>
      <c r="F56" s="59"/>
      <c r="G56" s="60"/>
      <c r="H56" s="101"/>
      <c r="I56" s="59"/>
      <c r="J56" s="59"/>
      <c r="K56" s="59"/>
      <c r="L56" s="59"/>
      <c r="M56" s="59"/>
      <c r="N56" s="59"/>
      <c r="O56" s="59"/>
      <c r="P56" s="59"/>
      <c r="Q56" s="59"/>
      <c r="R56" s="59"/>
      <c r="S56" s="59"/>
      <c r="T56" s="59"/>
      <c r="U56" s="59"/>
      <c r="V56" s="59"/>
      <c r="W56" s="407"/>
      <c r="X56" s="407"/>
      <c r="Y56" s="408"/>
    </row>
    <row r="57" spans="2:25" ht="15" customHeight="1" x14ac:dyDescent="0.15">
      <c r="Y57" s="227"/>
    </row>
    <row r="58" spans="2:25" ht="38.450000000000003" customHeight="1" x14ac:dyDescent="0.15">
      <c r="B58" s="406" t="s">
        <v>532</v>
      </c>
      <c r="C58" s="406"/>
      <c r="D58" s="406"/>
      <c r="E58" s="406"/>
      <c r="F58" s="406"/>
      <c r="G58" s="406"/>
      <c r="H58" s="406"/>
      <c r="I58" s="406"/>
      <c r="J58" s="406"/>
      <c r="K58" s="406"/>
      <c r="L58" s="406"/>
      <c r="M58" s="406"/>
      <c r="N58" s="406"/>
      <c r="O58" s="406"/>
      <c r="P58" s="406"/>
      <c r="Q58" s="406"/>
      <c r="R58" s="406"/>
      <c r="S58" s="406"/>
      <c r="T58" s="406"/>
      <c r="U58" s="406"/>
      <c r="V58" s="406"/>
      <c r="W58" s="406"/>
      <c r="X58" s="406"/>
      <c r="Y58" s="406"/>
    </row>
    <row r="59" spans="2:25" ht="24" customHeight="1" x14ac:dyDescent="0.15">
      <c r="B59" s="406" t="s">
        <v>533</v>
      </c>
      <c r="C59" s="406"/>
      <c r="D59" s="406"/>
      <c r="E59" s="406"/>
      <c r="F59" s="406"/>
      <c r="G59" s="406"/>
      <c r="H59" s="406"/>
      <c r="I59" s="406"/>
      <c r="J59" s="406"/>
      <c r="K59" s="406"/>
      <c r="L59" s="406"/>
      <c r="M59" s="406"/>
      <c r="N59" s="406"/>
      <c r="O59" s="406"/>
      <c r="P59" s="406"/>
      <c r="Q59" s="406"/>
      <c r="R59" s="406"/>
      <c r="S59" s="406"/>
      <c r="T59" s="406"/>
      <c r="U59" s="406"/>
      <c r="V59" s="406"/>
      <c r="W59" s="406"/>
      <c r="X59" s="406"/>
      <c r="Y59" s="406"/>
    </row>
    <row r="60" spans="2:25" ht="24" customHeight="1" x14ac:dyDescent="0.15">
      <c r="B60" s="406" t="s">
        <v>534</v>
      </c>
      <c r="C60" s="406"/>
      <c r="D60" s="406"/>
      <c r="E60" s="406"/>
      <c r="F60" s="406"/>
      <c r="G60" s="406"/>
      <c r="H60" s="406"/>
      <c r="I60" s="406"/>
      <c r="J60" s="406"/>
      <c r="K60" s="406"/>
      <c r="L60" s="406"/>
      <c r="M60" s="406"/>
      <c r="N60" s="406"/>
      <c r="O60" s="406"/>
      <c r="P60" s="406"/>
      <c r="Q60" s="406"/>
      <c r="R60" s="406"/>
      <c r="S60" s="406"/>
      <c r="T60" s="406"/>
      <c r="U60" s="406"/>
      <c r="V60" s="406"/>
      <c r="W60" s="406"/>
      <c r="X60" s="406"/>
      <c r="Y60" s="406"/>
    </row>
    <row r="61" spans="2:25" x14ac:dyDescent="0.15">
      <c r="B61" s="102" t="s">
        <v>143</v>
      </c>
      <c r="D61" s="285"/>
      <c r="E61" s="285"/>
      <c r="F61" s="285"/>
      <c r="G61" s="285"/>
      <c r="H61" s="285"/>
      <c r="I61" s="285"/>
      <c r="J61" s="285"/>
      <c r="K61" s="285"/>
      <c r="L61" s="285"/>
      <c r="M61" s="285"/>
      <c r="N61" s="285"/>
      <c r="O61" s="285"/>
      <c r="P61" s="285"/>
      <c r="Q61" s="285"/>
      <c r="R61" s="285"/>
      <c r="S61" s="285"/>
      <c r="T61" s="285"/>
      <c r="U61" s="285"/>
      <c r="V61" s="285"/>
      <c r="W61" s="285"/>
      <c r="X61" s="285"/>
      <c r="Y61" s="285"/>
    </row>
    <row r="62" spans="2:25" x14ac:dyDescent="0.15">
      <c r="B62" s="102"/>
      <c r="D62" s="229"/>
      <c r="E62" s="229"/>
      <c r="F62" s="229"/>
      <c r="G62" s="229"/>
      <c r="H62" s="229"/>
      <c r="I62" s="229"/>
      <c r="J62" s="229"/>
      <c r="K62" s="229"/>
      <c r="L62" s="229"/>
      <c r="M62" s="229"/>
      <c r="N62" s="229"/>
      <c r="O62" s="229"/>
      <c r="P62" s="229"/>
      <c r="Q62" s="229"/>
      <c r="R62" s="229"/>
      <c r="S62" s="229"/>
      <c r="T62" s="229"/>
      <c r="U62" s="229"/>
      <c r="V62" s="229"/>
      <c r="W62" s="229"/>
      <c r="X62" s="229"/>
      <c r="Y62" s="22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26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56" customFormat="1" ht="5.25" customHeight="1" x14ac:dyDescent="0.15"/>
    <row r="2" spans="2:32" s="256" customFormat="1" x14ac:dyDescent="0.15">
      <c r="B2" s="256" t="s">
        <v>547</v>
      </c>
    </row>
    <row r="3" spans="2:32" s="256" customFormat="1" x14ac:dyDescent="0.15">
      <c r="W3" s="250" t="s">
        <v>9</v>
      </c>
      <c r="X3" s="382"/>
      <c r="Y3" s="382"/>
      <c r="Z3" s="256" t="s">
        <v>10</v>
      </c>
      <c r="AA3" s="382"/>
      <c r="AB3" s="382"/>
      <c r="AC3" s="256" t="s">
        <v>11</v>
      </c>
      <c r="AD3" s="250"/>
      <c r="AE3" s="256" t="s">
        <v>80</v>
      </c>
    </row>
    <row r="4" spans="2:32" s="256" customFormat="1" ht="6.75" customHeight="1" x14ac:dyDescent="0.15">
      <c r="AD4" s="250"/>
    </row>
    <row r="5" spans="2:32" s="256" customFormat="1" ht="26.25" customHeight="1" x14ac:dyDescent="0.15">
      <c r="B5" s="410" t="s">
        <v>550</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row>
    <row r="6" spans="2:32" s="256" customFormat="1" ht="7.5" customHeight="1" x14ac:dyDescent="0.15"/>
    <row r="7" spans="2:32" s="256" customFormat="1" ht="30" customHeight="1" x14ac:dyDescent="0.15">
      <c r="B7" s="384" t="s">
        <v>187</v>
      </c>
      <c r="C7" s="385"/>
      <c r="D7" s="385"/>
      <c r="E7" s="386"/>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row>
    <row r="8" spans="2:32" ht="30" customHeight="1" x14ac:dyDescent="0.15">
      <c r="B8" s="384" t="s">
        <v>188</v>
      </c>
      <c r="C8" s="385"/>
      <c r="D8" s="385"/>
      <c r="E8" s="386"/>
      <c r="F8" s="275"/>
      <c r="G8" s="276"/>
      <c r="H8" s="94" t="s">
        <v>0</v>
      </c>
      <c r="I8" s="276" t="s">
        <v>84</v>
      </c>
      <c r="J8" s="276"/>
      <c r="K8" s="276"/>
      <c r="L8" s="276"/>
      <c r="M8" s="94" t="s">
        <v>0</v>
      </c>
      <c r="N8" s="276" t="s">
        <v>85</v>
      </c>
      <c r="O8" s="276"/>
      <c r="P8" s="276"/>
      <c r="Q8" s="276"/>
      <c r="R8" s="276"/>
      <c r="S8" s="94" t="s">
        <v>0</v>
      </c>
      <c r="T8" s="276" t="s">
        <v>86</v>
      </c>
      <c r="U8" s="276"/>
      <c r="V8" s="276"/>
      <c r="W8" s="276"/>
      <c r="X8" s="276"/>
      <c r="Y8" s="276"/>
      <c r="Z8" s="276"/>
      <c r="AA8" s="276"/>
      <c r="AB8" s="276"/>
      <c r="AC8" s="276"/>
      <c r="AD8" s="276"/>
      <c r="AE8" s="276"/>
      <c r="AF8" s="280"/>
    </row>
    <row r="9" spans="2:32" ht="30" customHeight="1" x14ac:dyDescent="0.15">
      <c r="B9" s="384" t="s">
        <v>189</v>
      </c>
      <c r="C9" s="385"/>
      <c r="D9" s="385"/>
      <c r="E9" s="386"/>
      <c r="F9" s="277"/>
      <c r="G9" s="278"/>
      <c r="H9" s="97" t="s">
        <v>0</v>
      </c>
      <c r="I9" s="256" t="s">
        <v>190</v>
      </c>
      <c r="J9" s="278"/>
      <c r="K9" s="278"/>
      <c r="L9" s="278"/>
      <c r="M9" s="278"/>
      <c r="N9" s="278"/>
      <c r="O9" s="278"/>
      <c r="P9" s="278"/>
      <c r="Q9" s="278"/>
      <c r="R9" s="278"/>
      <c r="S9" s="95" t="s">
        <v>0</v>
      </c>
      <c r="T9" s="256" t="s">
        <v>191</v>
      </c>
      <c r="U9" s="107"/>
      <c r="V9" s="278"/>
      <c r="W9" s="278"/>
      <c r="X9" s="278"/>
      <c r="Y9" s="278"/>
      <c r="Z9" s="278"/>
      <c r="AA9" s="278"/>
      <c r="AB9" s="278"/>
      <c r="AC9" s="278"/>
      <c r="AD9" s="278"/>
      <c r="AE9" s="278"/>
      <c r="AF9" s="284"/>
    </row>
    <row r="10" spans="2:32" ht="30" customHeight="1" x14ac:dyDescent="0.15">
      <c r="B10" s="398" t="s">
        <v>192</v>
      </c>
      <c r="C10" s="399"/>
      <c r="D10" s="399"/>
      <c r="E10" s="400"/>
      <c r="F10" s="281"/>
      <c r="G10" s="282"/>
      <c r="H10" s="95" t="s">
        <v>0</v>
      </c>
      <c r="I10" s="262" t="s">
        <v>193</v>
      </c>
      <c r="J10" s="282"/>
      <c r="K10" s="282"/>
      <c r="L10" s="282"/>
      <c r="M10" s="282"/>
      <c r="N10" s="282"/>
      <c r="O10" s="282"/>
      <c r="P10" s="282"/>
      <c r="Q10" s="282"/>
      <c r="R10" s="282"/>
      <c r="S10" s="282"/>
      <c r="T10" s="262"/>
      <c r="U10" s="105"/>
      <c r="V10" s="282"/>
      <c r="W10" s="282"/>
      <c r="X10" s="282"/>
      <c r="Y10" s="282"/>
      <c r="Z10" s="282"/>
      <c r="AA10" s="282"/>
      <c r="AB10" s="282"/>
      <c r="AC10" s="282"/>
      <c r="AD10" s="282"/>
      <c r="AE10" s="282"/>
      <c r="AF10" s="283"/>
    </row>
    <row r="11" spans="2:32" ht="30" customHeight="1" x14ac:dyDescent="0.15">
      <c r="B11" s="401"/>
      <c r="C11" s="402"/>
      <c r="D11" s="402"/>
      <c r="E11" s="403"/>
      <c r="F11" s="277"/>
      <c r="G11" s="278"/>
      <c r="H11" s="97" t="s">
        <v>0</v>
      </c>
      <c r="I11" s="226" t="s">
        <v>194</v>
      </c>
      <c r="J11" s="278"/>
      <c r="K11" s="278"/>
      <c r="L11" s="278"/>
      <c r="M11" s="278"/>
      <c r="N11" s="278"/>
      <c r="O11" s="278"/>
      <c r="P11" s="278"/>
      <c r="Q11" s="278"/>
      <c r="R11" s="278"/>
      <c r="S11" s="278"/>
      <c r="T11" s="226"/>
      <c r="U11" s="107"/>
      <c r="V11" s="278"/>
      <c r="W11" s="278"/>
      <c r="X11" s="278"/>
      <c r="Y11" s="278"/>
      <c r="Z11" s="278"/>
      <c r="AA11" s="278"/>
      <c r="AB11" s="278"/>
      <c r="AC11" s="278"/>
      <c r="AD11" s="278"/>
      <c r="AE11" s="278"/>
      <c r="AF11" s="284"/>
    </row>
    <row r="12" spans="2:32" s="256" customFormat="1" ht="15" customHeight="1" x14ac:dyDescent="0.15">
      <c r="B12" s="262"/>
      <c r="C12" s="262"/>
      <c r="D12" s="262"/>
      <c r="E12" s="262"/>
      <c r="Q12" s="250"/>
    </row>
    <row r="13" spans="2:32" s="256" customFormat="1" ht="7.5" customHeight="1" thickBot="1" x14ac:dyDescent="0.2">
      <c r="B13" s="261"/>
      <c r="C13" s="262"/>
      <c r="D13" s="262"/>
      <c r="E13" s="263"/>
      <c r="F13" s="262"/>
      <c r="G13" s="262"/>
      <c r="H13" s="262"/>
      <c r="I13" s="262"/>
      <c r="J13" s="262"/>
      <c r="K13" s="262"/>
      <c r="L13" s="262"/>
      <c r="M13" s="262"/>
      <c r="N13" s="262"/>
      <c r="O13" s="262"/>
      <c r="P13" s="262"/>
      <c r="Q13" s="124"/>
      <c r="R13" s="262"/>
      <c r="S13" s="262"/>
      <c r="T13" s="262"/>
      <c r="U13" s="262"/>
      <c r="V13" s="262"/>
      <c r="W13" s="262"/>
      <c r="X13" s="262"/>
      <c r="Y13" s="262"/>
      <c r="Z13" s="262"/>
      <c r="AA13" s="262"/>
      <c r="AB13" s="262"/>
      <c r="AC13" s="262"/>
      <c r="AD13" s="262"/>
      <c r="AE13" s="262"/>
      <c r="AF13" s="263"/>
    </row>
    <row r="14" spans="2:32" s="256" customFormat="1" ht="21" customHeight="1" x14ac:dyDescent="0.15">
      <c r="B14" s="591" t="s">
        <v>195</v>
      </c>
      <c r="C14" s="500"/>
      <c r="D14" s="500"/>
      <c r="E14" s="512"/>
      <c r="AD14" s="592" t="s">
        <v>196</v>
      </c>
      <c r="AE14" s="593"/>
      <c r="AF14" s="259"/>
    </row>
    <row r="15" spans="2:32" s="256" customFormat="1" ht="21" customHeight="1" x14ac:dyDescent="0.15">
      <c r="B15" s="591"/>
      <c r="C15" s="500"/>
      <c r="D15" s="500"/>
      <c r="E15" s="512"/>
      <c r="AD15" s="594"/>
      <c r="AE15" s="595"/>
      <c r="AF15" s="259"/>
    </row>
    <row r="16" spans="2:32" s="256" customFormat="1" ht="21" customHeight="1" x14ac:dyDescent="0.15">
      <c r="B16" s="591"/>
      <c r="C16" s="500"/>
      <c r="D16" s="500"/>
      <c r="E16" s="512"/>
      <c r="G16" s="261" t="s">
        <v>197</v>
      </c>
      <c r="H16" s="262"/>
      <c r="I16" s="262"/>
      <c r="J16" s="262"/>
      <c r="K16" s="262"/>
      <c r="L16" s="262"/>
      <c r="M16" s="262"/>
      <c r="N16" s="262"/>
      <c r="O16" s="262"/>
      <c r="P16" s="262"/>
      <c r="Q16" s="262"/>
      <c r="R16" s="262"/>
      <c r="S16" s="262"/>
      <c r="T16" s="262"/>
      <c r="U16" s="262"/>
      <c r="V16" s="262"/>
      <c r="W16" s="262"/>
      <c r="X16" s="262"/>
      <c r="Y16" s="262"/>
      <c r="Z16" s="262"/>
      <c r="AA16" s="262"/>
      <c r="AB16" s="262"/>
      <c r="AC16" s="262"/>
      <c r="AD16" s="125"/>
      <c r="AE16" s="126"/>
      <c r="AF16" s="259"/>
    </row>
    <row r="17" spans="2:32" s="256" customFormat="1" ht="30" customHeight="1" x14ac:dyDescent="0.15">
      <c r="B17" s="287"/>
      <c r="C17" s="227"/>
      <c r="D17" s="227"/>
      <c r="E17" s="288"/>
      <c r="G17" s="260"/>
      <c r="H17" s="289" t="s">
        <v>99</v>
      </c>
      <c r="I17" s="596" t="s">
        <v>198</v>
      </c>
      <c r="J17" s="597"/>
      <c r="K17" s="597"/>
      <c r="L17" s="597"/>
      <c r="M17" s="598"/>
      <c r="N17" s="242"/>
      <c r="O17" s="228" t="s">
        <v>100</v>
      </c>
      <c r="P17" s="599" t="s">
        <v>102</v>
      </c>
      <c r="Q17" s="457" t="s">
        <v>106</v>
      </c>
      <c r="R17" s="600" t="s">
        <v>199</v>
      </c>
      <c r="S17" s="600"/>
      <c r="T17" s="600"/>
      <c r="U17" s="600"/>
      <c r="V17" s="596"/>
      <c r="W17" s="390"/>
      <c r="X17" s="404" t="s">
        <v>59</v>
      </c>
      <c r="Y17" s="257" t="s">
        <v>102</v>
      </c>
      <c r="Z17" s="499" t="s">
        <v>200</v>
      </c>
      <c r="AA17" s="499"/>
      <c r="AB17" s="499"/>
      <c r="AC17" s="499"/>
      <c r="AD17" s="127" t="s">
        <v>0</v>
      </c>
      <c r="AE17" s="128">
        <v>20</v>
      </c>
      <c r="AF17" s="259"/>
    </row>
    <row r="18" spans="2:32" s="256" customFormat="1" ht="30" customHeight="1" x14ac:dyDescent="0.15">
      <c r="B18" s="287"/>
      <c r="C18" s="227"/>
      <c r="D18" s="227"/>
      <c r="E18" s="288"/>
      <c r="G18" s="260"/>
      <c r="H18" s="289" t="s">
        <v>101</v>
      </c>
      <c r="I18" s="596" t="s">
        <v>201</v>
      </c>
      <c r="J18" s="601"/>
      <c r="K18" s="601"/>
      <c r="L18" s="601"/>
      <c r="M18" s="602"/>
      <c r="N18" s="234"/>
      <c r="O18" s="269" t="s">
        <v>100</v>
      </c>
      <c r="P18" s="599"/>
      <c r="Q18" s="457"/>
      <c r="R18" s="600"/>
      <c r="S18" s="600"/>
      <c r="T18" s="600"/>
      <c r="U18" s="600"/>
      <c r="V18" s="596"/>
      <c r="W18" s="396"/>
      <c r="X18" s="404"/>
      <c r="Y18" s="257" t="s">
        <v>102</v>
      </c>
      <c r="Z18" s="499" t="s">
        <v>202</v>
      </c>
      <c r="AA18" s="499"/>
      <c r="AB18" s="499"/>
      <c r="AC18" s="499"/>
      <c r="AD18" s="127" t="s">
        <v>0</v>
      </c>
      <c r="AE18" s="128">
        <v>10</v>
      </c>
      <c r="AF18" s="259"/>
    </row>
    <row r="19" spans="2:32" s="256" customFormat="1" ht="30" customHeight="1" x14ac:dyDescent="0.15">
      <c r="B19" s="287"/>
      <c r="C19" s="227"/>
      <c r="D19" s="227"/>
      <c r="E19" s="288"/>
      <c r="G19" s="260"/>
      <c r="H19" s="289" t="s">
        <v>105</v>
      </c>
      <c r="I19" s="596" t="s">
        <v>203</v>
      </c>
      <c r="J19" s="601"/>
      <c r="K19" s="601"/>
      <c r="L19" s="601"/>
      <c r="M19" s="602"/>
      <c r="N19" s="234"/>
      <c r="O19" s="269" t="s">
        <v>100</v>
      </c>
      <c r="P19" s="599"/>
      <c r="Q19" s="457"/>
      <c r="R19" s="600"/>
      <c r="S19" s="600"/>
      <c r="T19" s="600"/>
      <c r="U19" s="600"/>
      <c r="V19" s="596"/>
      <c r="W19" s="393"/>
      <c r="X19" s="404"/>
      <c r="Y19" s="257" t="s">
        <v>102</v>
      </c>
      <c r="Z19" s="499" t="s">
        <v>204</v>
      </c>
      <c r="AA19" s="499"/>
      <c r="AB19" s="499"/>
      <c r="AC19" s="499"/>
      <c r="AD19" s="127" t="s">
        <v>0</v>
      </c>
      <c r="AE19" s="128">
        <v>0</v>
      </c>
      <c r="AF19" s="259"/>
    </row>
    <row r="20" spans="2:32" s="256" customFormat="1" ht="7.5" customHeight="1" x14ac:dyDescent="0.15">
      <c r="B20" s="287"/>
      <c r="C20" s="227"/>
      <c r="D20" s="227"/>
      <c r="E20" s="288"/>
      <c r="G20" s="264"/>
      <c r="H20" s="226"/>
      <c r="I20" s="235"/>
      <c r="J20" s="235"/>
      <c r="K20" s="235"/>
      <c r="L20" s="235"/>
      <c r="M20" s="235"/>
      <c r="N20" s="235"/>
      <c r="O20" s="235"/>
      <c r="P20" s="235"/>
      <c r="Q20" s="235"/>
      <c r="R20" s="235"/>
      <c r="S20" s="235"/>
      <c r="T20" s="235"/>
      <c r="U20" s="235"/>
      <c r="V20" s="235"/>
      <c r="W20" s="226"/>
      <c r="X20" s="225"/>
      <c r="Y20" s="225"/>
      <c r="Z20" s="226"/>
      <c r="AA20" s="226"/>
      <c r="AB20" s="226"/>
      <c r="AC20" s="226"/>
      <c r="AD20" s="129"/>
      <c r="AE20" s="130"/>
      <c r="AF20" s="259"/>
    </row>
    <row r="21" spans="2:32" s="256" customFormat="1" ht="21" customHeight="1" x14ac:dyDescent="0.15">
      <c r="B21" s="287"/>
      <c r="C21" s="227"/>
      <c r="D21" s="227"/>
      <c r="E21" s="288"/>
      <c r="G21" s="261" t="s">
        <v>205</v>
      </c>
      <c r="H21" s="262"/>
      <c r="I21" s="232"/>
      <c r="J21" s="232"/>
      <c r="K21" s="232"/>
      <c r="L21" s="232"/>
      <c r="M21" s="232"/>
      <c r="N21" s="232"/>
      <c r="O21" s="232"/>
      <c r="P21" s="232"/>
      <c r="Q21" s="232"/>
      <c r="R21" s="232"/>
      <c r="S21" s="232"/>
      <c r="T21" s="232"/>
      <c r="U21" s="232"/>
      <c r="V21" s="232"/>
      <c r="W21" s="262"/>
      <c r="X21" s="223"/>
      <c r="Y21" s="223"/>
      <c r="Z21" s="262"/>
      <c r="AA21" s="262"/>
      <c r="AB21" s="262"/>
      <c r="AC21" s="262"/>
      <c r="AD21" s="132"/>
      <c r="AE21" s="133"/>
      <c r="AF21" s="259"/>
    </row>
    <row r="22" spans="2:32" s="256" customFormat="1" ht="23.25" customHeight="1" x14ac:dyDescent="0.15">
      <c r="B22" s="239"/>
      <c r="C22" s="240"/>
      <c r="D22" s="240"/>
      <c r="E22" s="241"/>
      <c r="G22" s="260"/>
      <c r="H22" s="289" t="s">
        <v>99</v>
      </c>
      <c r="I22" s="596" t="s">
        <v>206</v>
      </c>
      <c r="J22" s="601"/>
      <c r="K22" s="601"/>
      <c r="L22" s="601"/>
      <c r="M22" s="602"/>
      <c r="N22" s="242"/>
      <c r="O22" s="228" t="s">
        <v>100</v>
      </c>
      <c r="P22" s="599" t="s">
        <v>102</v>
      </c>
      <c r="Q22" s="457" t="s">
        <v>106</v>
      </c>
      <c r="R22" s="600" t="s">
        <v>207</v>
      </c>
      <c r="S22" s="600"/>
      <c r="T22" s="600"/>
      <c r="U22" s="600"/>
      <c r="V22" s="600"/>
      <c r="W22" s="390"/>
      <c r="X22" s="392" t="s">
        <v>59</v>
      </c>
      <c r="Y22" s="257" t="s">
        <v>102</v>
      </c>
      <c r="Z22" s="499" t="s">
        <v>208</v>
      </c>
      <c r="AA22" s="499"/>
      <c r="AB22" s="499"/>
      <c r="AC22" s="499"/>
      <c r="AD22" s="127" t="s">
        <v>0</v>
      </c>
      <c r="AE22" s="128">
        <v>20</v>
      </c>
      <c r="AF22" s="259"/>
    </row>
    <row r="23" spans="2:32" s="256" customFormat="1" ht="30" customHeight="1" x14ac:dyDescent="0.15">
      <c r="B23" s="239"/>
      <c r="C23" s="240"/>
      <c r="D23" s="240"/>
      <c r="E23" s="241"/>
      <c r="G23" s="260"/>
      <c r="H23" s="289" t="s">
        <v>101</v>
      </c>
      <c r="I23" s="596" t="s">
        <v>209</v>
      </c>
      <c r="J23" s="601"/>
      <c r="K23" s="601"/>
      <c r="L23" s="601"/>
      <c r="M23" s="602"/>
      <c r="N23" s="234"/>
      <c r="O23" s="269" t="s">
        <v>100</v>
      </c>
      <c r="P23" s="599"/>
      <c r="Q23" s="457"/>
      <c r="R23" s="600"/>
      <c r="S23" s="600"/>
      <c r="T23" s="600"/>
      <c r="U23" s="600"/>
      <c r="V23" s="600"/>
      <c r="W23" s="396"/>
      <c r="X23" s="397"/>
      <c r="Y23" s="257" t="s">
        <v>102</v>
      </c>
      <c r="Z23" s="499" t="s">
        <v>210</v>
      </c>
      <c r="AA23" s="499"/>
      <c r="AB23" s="499"/>
      <c r="AC23" s="499"/>
      <c r="AD23" s="127" t="s">
        <v>0</v>
      </c>
      <c r="AE23" s="128">
        <v>10</v>
      </c>
      <c r="AF23" s="259"/>
    </row>
    <row r="24" spans="2:32" s="256" customFormat="1" ht="24.75" customHeight="1" x14ac:dyDescent="0.15">
      <c r="B24" s="239"/>
      <c r="C24" s="240"/>
      <c r="D24" s="240"/>
      <c r="E24" s="241"/>
      <c r="G24" s="260"/>
      <c r="H24" s="289" t="s">
        <v>105</v>
      </c>
      <c r="I24" s="596" t="s">
        <v>211</v>
      </c>
      <c r="J24" s="601"/>
      <c r="K24" s="601"/>
      <c r="L24" s="601"/>
      <c r="M24" s="602"/>
      <c r="N24" s="234"/>
      <c r="O24" s="269" t="s">
        <v>100</v>
      </c>
      <c r="P24" s="599"/>
      <c r="Q24" s="457"/>
      <c r="R24" s="600"/>
      <c r="S24" s="600"/>
      <c r="T24" s="600"/>
      <c r="U24" s="600"/>
      <c r="V24" s="600"/>
      <c r="W24" s="393"/>
      <c r="X24" s="395"/>
      <c r="Y24" s="257" t="s">
        <v>102</v>
      </c>
      <c r="Z24" s="499" t="s">
        <v>212</v>
      </c>
      <c r="AA24" s="499"/>
      <c r="AB24" s="499"/>
      <c r="AC24" s="499"/>
      <c r="AD24" s="127" t="s">
        <v>0</v>
      </c>
      <c r="AE24" s="128">
        <v>0</v>
      </c>
      <c r="AF24" s="134"/>
    </row>
    <row r="25" spans="2:32" s="256" customFormat="1" ht="7.5" customHeight="1" x14ac:dyDescent="0.15">
      <c r="B25" s="239"/>
      <c r="C25" s="240"/>
      <c r="D25" s="240"/>
      <c r="E25" s="241"/>
      <c r="G25" s="264"/>
      <c r="H25" s="226"/>
      <c r="I25" s="295"/>
      <c r="J25" s="249"/>
      <c r="K25" s="249"/>
      <c r="L25" s="249"/>
      <c r="M25" s="249"/>
      <c r="N25" s="235"/>
      <c r="O25" s="268"/>
      <c r="P25" s="135"/>
      <c r="Q25" s="135"/>
      <c r="R25" s="235"/>
      <c r="S25" s="235"/>
      <c r="T25" s="235"/>
      <c r="U25" s="235"/>
      <c r="V25" s="235"/>
      <c r="W25" s="226"/>
      <c r="X25" s="225"/>
      <c r="Y25" s="225"/>
      <c r="Z25" s="226"/>
      <c r="AA25" s="226"/>
      <c r="AB25" s="226"/>
      <c r="AC25" s="226"/>
      <c r="AD25" s="129"/>
      <c r="AE25" s="130"/>
      <c r="AF25" s="259"/>
    </row>
    <row r="26" spans="2:32" s="256" customFormat="1" ht="21" customHeight="1" x14ac:dyDescent="0.15">
      <c r="B26" s="260"/>
      <c r="E26" s="259"/>
      <c r="G26" s="260" t="s">
        <v>213</v>
      </c>
      <c r="I26" s="240"/>
      <c r="J26" s="240"/>
      <c r="K26" s="240"/>
      <c r="L26" s="240"/>
      <c r="M26" s="240"/>
      <c r="N26" s="240"/>
      <c r="O26" s="240"/>
      <c r="P26" s="240"/>
      <c r="Q26" s="240"/>
      <c r="R26" s="240"/>
      <c r="S26" s="240"/>
      <c r="T26" s="240"/>
      <c r="U26" s="240"/>
      <c r="V26" s="240"/>
      <c r="X26" s="238"/>
      <c r="Y26" s="238"/>
      <c r="AD26" s="132"/>
      <c r="AE26" s="133"/>
      <c r="AF26" s="259"/>
    </row>
    <row r="27" spans="2:32" s="256" customFormat="1" ht="30.75" customHeight="1" x14ac:dyDescent="0.15">
      <c r="B27" s="287"/>
      <c r="C27" s="227"/>
      <c r="D27" s="227"/>
      <c r="E27" s="288"/>
      <c r="G27" s="260"/>
      <c r="H27" s="458" t="s">
        <v>99</v>
      </c>
      <c r="I27" s="612" t="s">
        <v>214</v>
      </c>
      <c r="J27" s="613"/>
      <c r="K27" s="613"/>
      <c r="L27" s="613"/>
      <c r="M27" s="614"/>
      <c r="N27" s="423"/>
      <c r="O27" s="425" t="s">
        <v>100</v>
      </c>
      <c r="P27" s="426" t="s">
        <v>102</v>
      </c>
      <c r="Q27" s="603" t="s">
        <v>106</v>
      </c>
      <c r="R27" s="603" t="s">
        <v>215</v>
      </c>
      <c r="S27" s="604"/>
      <c r="T27" s="604"/>
      <c r="U27" s="604"/>
      <c r="V27" s="605"/>
      <c r="W27" s="391"/>
      <c r="X27" s="392" t="s">
        <v>59</v>
      </c>
      <c r="Y27" s="238" t="s">
        <v>102</v>
      </c>
      <c r="Z27" s="499" t="s">
        <v>267</v>
      </c>
      <c r="AA27" s="499"/>
      <c r="AB27" s="499"/>
      <c r="AC27" s="499"/>
      <c r="AD27" s="127" t="s">
        <v>0</v>
      </c>
      <c r="AE27" s="128">
        <v>10</v>
      </c>
      <c r="AF27" s="259"/>
    </row>
    <row r="28" spans="2:32" s="256" customFormat="1" ht="30.75" customHeight="1" x14ac:dyDescent="0.15">
      <c r="B28" s="287"/>
      <c r="C28" s="227"/>
      <c r="D28" s="227"/>
      <c r="E28" s="288"/>
      <c r="G28" s="260"/>
      <c r="H28" s="458"/>
      <c r="I28" s="615"/>
      <c r="J28" s="616"/>
      <c r="K28" s="616"/>
      <c r="L28" s="616"/>
      <c r="M28" s="617"/>
      <c r="N28" s="428"/>
      <c r="O28" s="430"/>
      <c r="P28" s="426"/>
      <c r="Q28" s="606"/>
      <c r="R28" s="606"/>
      <c r="S28" s="607"/>
      <c r="T28" s="607"/>
      <c r="U28" s="607"/>
      <c r="V28" s="608"/>
      <c r="W28" s="382"/>
      <c r="X28" s="397"/>
      <c r="Y28" s="238" t="s">
        <v>102</v>
      </c>
      <c r="Z28" s="499" t="s">
        <v>268</v>
      </c>
      <c r="AA28" s="499"/>
      <c r="AB28" s="499"/>
      <c r="AC28" s="499"/>
      <c r="AD28" s="127" t="s">
        <v>0</v>
      </c>
      <c r="AE28" s="128">
        <v>5</v>
      </c>
      <c r="AF28" s="259"/>
    </row>
    <row r="29" spans="2:32" s="256" customFormat="1" ht="27" customHeight="1" x14ac:dyDescent="0.15">
      <c r="B29" s="287"/>
      <c r="C29" s="227"/>
      <c r="D29" s="227"/>
      <c r="E29" s="288"/>
      <c r="G29" s="260"/>
      <c r="H29" s="289" t="s">
        <v>101</v>
      </c>
      <c r="I29" s="596" t="s">
        <v>218</v>
      </c>
      <c r="J29" s="601"/>
      <c r="K29" s="601"/>
      <c r="L29" s="601"/>
      <c r="M29" s="602"/>
      <c r="N29" s="234"/>
      <c r="O29" s="269" t="s">
        <v>100</v>
      </c>
      <c r="P29" s="255"/>
      <c r="Q29" s="609"/>
      <c r="R29" s="609"/>
      <c r="S29" s="610"/>
      <c r="T29" s="610"/>
      <c r="U29" s="610"/>
      <c r="V29" s="611"/>
      <c r="W29" s="394"/>
      <c r="X29" s="395"/>
      <c r="Y29" s="238" t="s">
        <v>102</v>
      </c>
      <c r="Z29" s="499" t="s">
        <v>269</v>
      </c>
      <c r="AA29" s="499"/>
      <c r="AB29" s="499"/>
      <c r="AC29" s="499"/>
      <c r="AD29" s="127" t="s">
        <v>0</v>
      </c>
      <c r="AE29" s="128">
        <v>0</v>
      </c>
      <c r="AF29" s="259"/>
    </row>
    <row r="30" spans="2:32" s="256" customFormat="1" ht="7.5" customHeight="1" x14ac:dyDescent="0.15">
      <c r="B30" s="287"/>
      <c r="C30" s="227"/>
      <c r="D30" s="227"/>
      <c r="E30" s="288"/>
      <c r="G30" s="264"/>
      <c r="H30" s="304"/>
      <c r="I30" s="249"/>
      <c r="J30" s="249"/>
      <c r="K30" s="249"/>
      <c r="L30" s="249"/>
      <c r="M30" s="249"/>
      <c r="N30" s="235"/>
      <c r="O30" s="268"/>
      <c r="P30" s="235"/>
      <c r="Q30" s="235"/>
      <c r="R30" s="235"/>
      <c r="S30" s="235"/>
      <c r="T30" s="235"/>
      <c r="U30" s="235"/>
      <c r="V30" s="235"/>
      <c r="W30" s="226"/>
      <c r="X30" s="225"/>
      <c r="Y30" s="225"/>
      <c r="Z30" s="249"/>
      <c r="AA30" s="249"/>
      <c r="AB30" s="226"/>
      <c r="AC30" s="226"/>
      <c r="AD30" s="136"/>
      <c r="AE30" s="130"/>
      <c r="AF30" s="259"/>
    </row>
    <row r="31" spans="2:32" s="256" customFormat="1" ht="21" customHeight="1" x14ac:dyDescent="0.15">
      <c r="B31" s="239"/>
      <c r="C31" s="240"/>
      <c r="D31" s="240"/>
      <c r="E31" s="241"/>
      <c r="G31" s="261" t="s">
        <v>220</v>
      </c>
      <c r="H31" s="262"/>
      <c r="I31" s="232"/>
      <c r="J31" s="232"/>
      <c r="K31" s="232"/>
      <c r="L31" s="232"/>
      <c r="M31" s="232"/>
      <c r="N31" s="232"/>
      <c r="O31" s="232"/>
      <c r="P31" s="232"/>
      <c r="Q31" s="232"/>
      <c r="R31" s="232"/>
      <c r="S31" s="232"/>
      <c r="T31" s="232"/>
      <c r="U31" s="232"/>
      <c r="V31" s="232"/>
      <c r="W31" s="262"/>
      <c r="X31" s="223"/>
      <c r="Y31" s="223"/>
      <c r="AD31" s="132"/>
      <c r="AE31" s="133"/>
      <c r="AF31" s="259"/>
    </row>
    <row r="32" spans="2:32" s="256" customFormat="1" ht="31.5" customHeight="1" x14ac:dyDescent="0.15">
      <c r="B32" s="260"/>
      <c r="E32" s="259"/>
      <c r="G32" s="260"/>
      <c r="H32" s="623" t="s">
        <v>99</v>
      </c>
      <c r="I32" s="612" t="s">
        <v>221</v>
      </c>
      <c r="J32" s="613"/>
      <c r="K32" s="613"/>
      <c r="L32" s="613"/>
      <c r="M32" s="614"/>
      <c r="N32" s="423"/>
      <c r="O32" s="425" t="s">
        <v>100</v>
      </c>
      <c r="P32" s="599" t="s">
        <v>102</v>
      </c>
      <c r="Q32" s="457" t="s">
        <v>106</v>
      </c>
      <c r="R32" s="457" t="s">
        <v>222</v>
      </c>
      <c r="S32" s="457"/>
      <c r="T32" s="457"/>
      <c r="U32" s="457"/>
      <c r="V32" s="457"/>
      <c r="W32" s="390"/>
      <c r="X32" s="392" t="s">
        <v>59</v>
      </c>
      <c r="Y32" s="238" t="s">
        <v>102</v>
      </c>
      <c r="Z32" s="499" t="s">
        <v>267</v>
      </c>
      <c r="AA32" s="499"/>
      <c r="AB32" s="499"/>
      <c r="AC32" s="499"/>
      <c r="AD32" s="127" t="s">
        <v>0</v>
      </c>
      <c r="AE32" s="128">
        <v>10</v>
      </c>
      <c r="AF32" s="259"/>
    </row>
    <row r="33" spans="2:37" s="256" customFormat="1" ht="31.5" customHeight="1" x14ac:dyDescent="0.15">
      <c r="B33" s="260"/>
      <c r="E33" s="259"/>
      <c r="G33" s="260"/>
      <c r="H33" s="618"/>
      <c r="I33" s="615"/>
      <c r="J33" s="616"/>
      <c r="K33" s="616"/>
      <c r="L33" s="616"/>
      <c r="M33" s="617"/>
      <c r="N33" s="428"/>
      <c r="O33" s="430"/>
      <c r="P33" s="599"/>
      <c r="Q33" s="457"/>
      <c r="R33" s="457"/>
      <c r="S33" s="457"/>
      <c r="T33" s="457"/>
      <c r="U33" s="457"/>
      <c r="V33" s="457"/>
      <c r="W33" s="396"/>
      <c r="X33" s="397"/>
      <c r="Y33" s="238" t="s">
        <v>102</v>
      </c>
      <c r="Z33" s="499" t="s">
        <v>268</v>
      </c>
      <c r="AA33" s="499"/>
      <c r="AB33" s="499"/>
      <c r="AC33" s="499"/>
      <c r="AD33" s="127" t="s">
        <v>0</v>
      </c>
      <c r="AE33" s="128">
        <v>5</v>
      </c>
      <c r="AF33" s="134"/>
    </row>
    <row r="34" spans="2:37" s="256" customFormat="1" ht="30.75" customHeight="1" x14ac:dyDescent="0.15">
      <c r="B34" s="260"/>
      <c r="E34" s="259"/>
      <c r="G34" s="260"/>
      <c r="H34" s="289" t="s">
        <v>101</v>
      </c>
      <c r="I34" s="596" t="s">
        <v>224</v>
      </c>
      <c r="J34" s="601"/>
      <c r="K34" s="601"/>
      <c r="L34" s="601"/>
      <c r="M34" s="602"/>
      <c r="N34" s="234"/>
      <c r="O34" s="269" t="s">
        <v>100</v>
      </c>
      <c r="P34" s="599"/>
      <c r="Q34" s="457"/>
      <c r="R34" s="457"/>
      <c r="S34" s="457"/>
      <c r="T34" s="457"/>
      <c r="U34" s="457"/>
      <c r="V34" s="457"/>
      <c r="W34" s="393"/>
      <c r="X34" s="395"/>
      <c r="Y34" s="238" t="s">
        <v>102</v>
      </c>
      <c r="Z34" s="499" t="s">
        <v>269</v>
      </c>
      <c r="AA34" s="499"/>
      <c r="AB34" s="499"/>
      <c r="AC34" s="499"/>
      <c r="AD34" s="127" t="s">
        <v>0</v>
      </c>
      <c r="AE34" s="128">
        <v>0</v>
      </c>
      <c r="AF34" s="134"/>
    </row>
    <row r="35" spans="2:37" s="256" customFormat="1" ht="7.5" customHeight="1" x14ac:dyDescent="0.15">
      <c r="B35" s="260"/>
      <c r="E35" s="259"/>
      <c r="G35" s="264"/>
      <c r="H35" s="226"/>
      <c r="I35" s="235"/>
      <c r="J35" s="235"/>
      <c r="K35" s="235"/>
      <c r="L35" s="235"/>
      <c r="M35" s="235"/>
      <c r="N35" s="235"/>
      <c r="O35" s="235"/>
      <c r="P35" s="235"/>
      <c r="Q35" s="235"/>
      <c r="R35" s="235"/>
      <c r="S35" s="235"/>
      <c r="T35" s="235"/>
      <c r="U35" s="235"/>
      <c r="V35" s="235"/>
      <c r="W35" s="226"/>
      <c r="X35" s="225"/>
      <c r="Y35" s="225"/>
      <c r="Z35" s="225"/>
      <c r="AA35" s="225"/>
      <c r="AB35" s="226"/>
      <c r="AC35" s="226"/>
      <c r="AD35" s="129"/>
      <c r="AE35" s="130"/>
      <c r="AF35" s="134"/>
    </row>
    <row r="36" spans="2:37" s="256" customFormat="1" ht="21" customHeight="1" x14ac:dyDescent="0.15">
      <c r="B36" s="260"/>
      <c r="E36" s="259"/>
      <c r="G36" s="261" t="s">
        <v>226</v>
      </c>
      <c r="H36" s="262"/>
      <c r="I36" s="232"/>
      <c r="J36" s="232"/>
      <c r="K36" s="232"/>
      <c r="L36" s="232"/>
      <c r="M36" s="232"/>
      <c r="N36" s="232"/>
      <c r="O36" s="232"/>
      <c r="P36" s="232"/>
      <c r="Q36" s="232"/>
      <c r="R36" s="232"/>
      <c r="S36" s="232"/>
      <c r="T36" s="232"/>
      <c r="U36" s="232"/>
      <c r="V36" s="232"/>
      <c r="W36" s="262"/>
      <c r="X36" s="223"/>
      <c r="Y36" s="223"/>
      <c r="Z36" s="238"/>
      <c r="AA36" s="238"/>
      <c r="AD36" s="132"/>
      <c r="AE36" s="133"/>
      <c r="AF36" s="259"/>
    </row>
    <row r="37" spans="2:37" s="256" customFormat="1" ht="19.5" customHeight="1" x14ac:dyDescent="0.15">
      <c r="B37" s="260"/>
      <c r="E37" s="259"/>
      <c r="G37" s="260"/>
      <c r="H37" s="458" t="s">
        <v>99</v>
      </c>
      <c r="I37" s="612" t="s">
        <v>227</v>
      </c>
      <c r="J37" s="613"/>
      <c r="K37" s="613"/>
      <c r="L37" s="613"/>
      <c r="M37" s="613"/>
      <c r="N37" s="613"/>
      <c r="O37" s="613"/>
      <c r="P37" s="613"/>
      <c r="Q37" s="613"/>
      <c r="R37" s="613"/>
      <c r="S37" s="613"/>
      <c r="T37" s="613"/>
      <c r="U37" s="614"/>
      <c r="V37" s="426" t="s">
        <v>102</v>
      </c>
      <c r="W37" s="457"/>
      <c r="X37" s="457"/>
      <c r="Y37" s="238" t="s">
        <v>102</v>
      </c>
      <c r="Z37" s="499" t="s">
        <v>228</v>
      </c>
      <c r="AA37" s="499"/>
      <c r="AD37" s="127" t="s">
        <v>0</v>
      </c>
      <c r="AE37" s="128">
        <v>5</v>
      </c>
      <c r="AF37" s="259"/>
    </row>
    <row r="38" spans="2:37" s="256" customFormat="1" ht="30.75" customHeight="1" x14ac:dyDescent="0.15">
      <c r="B38" s="287"/>
      <c r="C38" s="227"/>
      <c r="D38" s="227"/>
      <c r="E38" s="288"/>
      <c r="G38" s="260"/>
      <c r="H38" s="458"/>
      <c r="I38" s="615"/>
      <c r="J38" s="616"/>
      <c r="K38" s="616"/>
      <c r="L38" s="616"/>
      <c r="M38" s="616"/>
      <c r="N38" s="616"/>
      <c r="O38" s="616"/>
      <c r="P38" s="616"/>
      <c r="Q38" s="616"/>
      <c r="R38" s="616"/>
      <c r="S38" s="616"/>
      <c r="T38" s="616"/>
      <c r="U38" s="617"/>
      <c r="V38" s="428"/>
      <c r="W38" s="457"/>
      <c r="X38" s="457"/>
      <c r="Y38" s="238" t="s">
        <v>102</v>
      </c>
      <c r="Z38" s="499" t="s">
        <v>270</v>
      </c>
      <c r="AA38" s="499"/>
      <c r="AB38" s="499"/>
      <c r="AC38" s="622"/>
      <c r="AD38" s="127" t="s">
        <v>0</v>
      </c>
      <c r="AE38" s="128">
        <v>3</v>
      </c>
      <c r="AF38" s="259"/>
    </row>
    <row r="39" spans="2:37" s="256" customFormat="1" ht="38.25" customHeight="1" x14ac:dyDescent="0.15">
      <c r="B39" s="287"/>
      <c r="C39" s="227"/>
      <c r="D39" s="227"/>
      <c r="E39" s="288"/>
      <c r="G39" s="191"/>
      <c r="H39" s="618"/>
      <c r="I39" s="619"/>
      <c r="J39" s="499"/>
      <c r="K39" s="499"/>
      <c r="L39" s="499"/>
      <c r="M39" s="499"/>
      <c r="N39" s="499"/>
      <c r="O39" s="499"/>
      <c r="P39" s="499"/>
      <c r="Q39" s="499"/>
      <c r="R39" s="499"/>
      <c r="S39" s="499"/>
      <c r="T39" s="499"/>
      <c r="U39" s="620"/>
      <c r="V39" s="426"/>
      <c r="W39" s="621"/>
      <c r="X39" s="609"/>
      <c r="Y39" s="257" t="s">
        <v>102</v>
      </c>
      <c r="Z39" s="499" t="s">
        <v>271</v>
      </c>
      <c r="AA39" s="499"/>
      <c r="AB39" s="499"/>
      <c r="AC39" s="622"/>
      <c r="AD39" s="127" t="s">
        <v>0</v>
      </c>
      <c r="AE39" s="128">
        <v>1</v>
      </c>
      <c r="AF39" s="259"/>
    </row>
    <row r="40" spans="2:37" s="256" customFormat="1" ht="19.5" customHeight="1" x14ac:dyDescent="0.15">
      <c r="B40" s="287"/>
      <c r="C40" s="227"/>
      <c r="D40" s="227"/>
      <c r="E40" s="288"/>
      <c r="G40" s="260"/>
      <c r="H40" s="458"/>
      <c r="I40" s="615"/>
      <c r="J40" s="616"/>
      <c r="K40" s="616"/>
      <c r="L40" s="616"/>
      <c r="M40" s="616"/>
      <c r="N40" s="616"/>
      <c r="O40" s="616"/>
      <c r="P40" s="616"/>
      <c r="Q40" s="616"/>
      <c r="R40" s="616"/>
      <c r="S40" s="616"/>
      <c r="T40" s="616"/>
      <c r="U40" s="617"/>
      <c r="V40" s="426"/>
      <c r="W40" s="457"/>
      <c r="X40" s="457"/>
      <c r="Y40" s="238" t="s">
        <v>102</v>
      </c>
      <c r="Z40" s="499" t="s">
        <v>272</v>
      </c>
      <c r="AA40" s="499"/>
      <c r="AB40" s="499"/>
      <c r="AD40" s="127" t="s">
        <v>0</v>
      </c>
      <c r="AE40" s="128">
        <v>0</v>
      </c>
      <c r="AF40" s="259"/>
    </row>
    <row r="41" spans="2:37" s="256" customFormat="1" ht="7.5" customHeight="1" x14ac:dyDescent="0.15">
      <c r="B41" s="287"/>
      <c r="C41" s="227"/>
      <c r="D41" s="227"/>
      <c r="E41" s="288"/>
      <c r="G41" s="264"/>
      <c r="H41" s="226"/>
      <c r="I41" s="235"/>
      <c r="J41" s="235"/>
      <c r="K41" s="235"/>
      <c r="L41" s="235"/>
      <c r="M41" s="235"/>
      <c r="N41" s="235"/>
      <c r="O41" s="235"/>
      <c r="P41" s="235"/>
      <c r="Q41" s="235"/>
      <c r="R41" s="235"/>
      <c r="S41" s="235"/>
      <c r="T41" s="235"/>
      <c r="U41" s="235"/>
      <c r="V41" s="235"/>
      <c r="W41" s="226"/>
      <c r="X41" s="226"/>
      <c r="Y41" s="225"/>
      <c r="Z41" s="249"/>
      <c r="AA41" s="249"/>
      <c r="AB41" s="226"/>
      <c r="AC41" s="226"/>
      <c r="AD41" s="136"/>
      <c r="AE41" s="130"/>
      <c r="AF41" s="259"/>
    </row>
    <row r="42" spans="2:37" s="256" customFormat="1" ht="21" customHeight="1" x14ac:dyDescent="0.15">
      <c r="B42" s="239"/>
      <c r="C42" s="240"/>
      <c r="D42" s="240"/>
      <c r="E42" s="241"/>
      <c r="G42" s="261" t="s">
        <v>229</v>
      </c>
      <c r="H42" s="262"/>
      <c r="I42" s="232"/>
      <c r="J42" s="232"/>
      <c r="K42" s="232"/>
      <c r="L42" s="232"/>
      <c r="M42" s="232"/>
      <c r="N42" s="232"/>
      <c r="O42" s="232"/>
      <c r="P42" s="232"/>
      <c r="Q42" s="232"/>
      <c r="R42" s="232"/>
      <c r="S42" s="232"/>
      <c r="T42" s="232"/>
      <c r="U42" s="232"/>
      <c r="V42" s="232"/>
      <c r="W42" s="262"/>
      <c r="X42" s="262"/>
      <c r="Y42" s="223"/>
      <c r="Z42" s="262"/>
      <c r="AA42" s="262"/>
      <c r="AB42" s="262"/>
      <c r="AC42" s="262"/>
      <c r="AD42" s="132"/>
      <c r="AE42" s="133"/>
      <c r="AF42" s="259"/>
    </row>
    <row r="43" spans="2:37" s="256" customFormat="1" ht="42" customHeight="1" x14ac:dyDescent="0.15">
      <c r="B43" s="239"/>
      <c r="C43" s="240"/>
      <c r="D43" s="240"/>
      <c r="E43" s="241"/>
      <c r="G43" s="260"/>
      <c r="H43" s="289" t="s">
        <v>99</v>
      </c>
      <c r="I43" s="600" t="s">
        <v>230</v>
      </c>
      <c r="J43" s="600"/>
      <c r="K43" s="600"/>
      <c r="L43" s="600"/>
      <c r="M43" s="600"/>
      <c r="N43" s="242"/>
      <c r="O43" s="228" t="s">
        <v>231</v>
      </c>
      <c r="P43" s="599" t="s">
        <v>102</v>
      </c>
      <c r="Q43" s="457" t="s">
        <v>107</v>
      </c>
      <c r="R43" s="600" t="s">
        <v>232</v>
      </c>
      <c r="S43" s="600"/>
      <c r="T43" s="600"/>
      <c r="U43" s="600"/>
      <c r="V43" s="600"/>
      <c r="W43" s="389"/>
      <c r="X43" s="389"/>
      <c r="Y43" s="238" t="s">
        <v>102</v>
      </c>
      <c r="Z43" s="499" t="s">
        <v>273</v>
      </c>
      <c r="AA43" s="499"/>
      <c r="AB43" s="499"/>
      <c r="AC43" s="622"/>
      <c r="AD43" s="127" t="s">
        <v>0</v>
      </c>
      <c r="AE43" s="128">
        <v>5</v>
      </c>
      <c r="AF43" s="259"/>
    </row>
    <row r="44" spans="2:37" s="256" customFormat="1" ht="40.5" customHeight="1" x14ac:dyDescent="0.15">
      <c r="B44" s="260"/>
      <c r="E44" s="259"/>
      <c r="G44" s="260"/>
      <c r="H44" s="289" t="s">
        <v>101</v>
      </c>
      <c r="I44" s="600" t="s">
        <v>274</v>
      </c>
      <c r="J44" s="600"/>
      <c r="K44" s="600"/>
      <c r="L44" s="600"/>
      <c r="M44" s="600"/>
      <c r="N44" s="235"/>
      <c r="O44" s="269" t="s">
        <v>231</v>
      </c>
      <c r="P44" s="599"/>
      <c r="Q44" s="457"/>
      <c r="R44" s="600"/>
      <c r="S44" s="600"/>
      <c r="T44" s="600"/>
      <c r="U44" s="600"/>
      <c r="V44" s="600"/>
      <c r="W44" s="389"/>
      <c r="X44" s="389"/>
      <c r="Y44" s="238" t="s">
        <v>102</v>
      </c>
      <c r="Z44" s="499" t="s">
        <v>233</v>
      </c>
      <c r="AA44" s="499"/>
      <c r="AB44" s="499"/>
      <c r="AC44" s="622"/>
      <c r="AD44" s="127" t="s">
        <v>0</v>
      </c>
      <c r="AE44" s="128">
        <v>3</v>
      </c>
      <c r="AF44" s="259"/>
    </row>
    <row r="45" spans="2:37" s="256" customFormat="1" ht="30" customHeight="1" x14ac:dyDescent="0.15">
      <c r="B45" s="260"/>
      <c r="E45" s="259"/>
      <c r="G45" s="260"/>
      <c r="H45" s="289" t="s">
        <v>105</v>
      </c>
      <c r="I45" s="596" t="s">
        <v>275</v>
      </c>
      <c r="J45" s="601"/>
      <c r="K45" s="601"/>
      <c r="L45" s="601"/>
      <c r="M45" s="602"/>
      <c r="N45" s="242"/>
      <c r="O45" s="228" t="s">
        <v>100</v>
      </c>
      <c r="P45" s="599"/>
      <c r="Q45" s="457"/>
      <c r="R45" s="600"/>
      <c r="S45" s="600"/>
      <c r="T45" s="600"/>
      <c r="U45" s="600"/>
      <c r="V45" s="600"/>
      <c r="W45" s="389"/>
      <c r="X45" s="389"/>
      <c r="Y45" s="238" t="s">
        <v>102</v>
      </c>
      <c r="Z45" s="504" t="s">
        <v>234</v>
      </c>
      <c r="AA45" s="504"/>
      <c r="AD45" s="127" t="s">
        <v>0</v>
      </c>
      <c r="AE45" s="128">
        <v>2</v>
      </c>
      <c r="AF45" s="259"/>
    </row>
    <row r="46" spans="2:37" s="256" customFormat="1" ht="21" customHeight="1" x14ac:dyDescent="0.15">
      <c r="B46" s="260"/>
      <c r="E46" s="259"/>
      <c r="G46" s="260"/>
      <c r="H46" s="289" t="s">
        <v>106</v>
      </c>
      <c r="I46" s="596" t="s">
        <v>236</v>
      </c>
      <c r="J46" s="601"/>
      <c r="K46" s="601"/>
      <c r="L46" s="601"/>
      <c r="M46" s="602"/>
      <c r="N46" s="234"/>
      <c r="O46" s="269" t="s">
        <v>80</v>
      </c>
      <c r="P46" s="599"/>
      <c r="Q46" s="457"/>
      <c r="R46" s="600"/>
      <c r="S46" s="600"/>
      <c r="T46" s="600"/>
      <c r="U46" s="600"/>
      <c r="V46" s="600"/>
      <c r="W46" s="389"/>
      <c r="X46" s="389"/>
      <c r="Y46" s="238" t="s">
        <v>102</v>
      </c>
      <c r="Z46" s="499" t="s">
        <v>235</v>
      </c>
      <c r="AA46" s="499"/>
      <c r="AB46" s="499"/>
      <c r="AD46" s="127" t="s">
        <v>0</v>
      </c>
      <c r="AE46" s="128">
        <v>0</v>
      </c>
      <c r="AF46" s="259"/>
    </row>
    <row r="47" spans="2:37" s="256" customFormat="1" ht="7.5" customHeight="1" x14ac:dyDescent="0.15">
      <c r="B47" s="260"/>
      <c r="E47" s="259"/>
      <c r="G47" s="264"/>
      <c r="H47" s="226"/>
      <c r="I47" s="235"/>
      <c r="J47" s="235"/>
      <c r="K47" s="235"/>
      <c r="L47" s="235"/>
      <c r="M47" s="235"/>
      <c r="N47" s="235"/>
      <c r="O47" s="235"/>
      <c r="P47" s="235"/>
      <c r="Q47" s="235"/>
      <c r="R47" s="235"/>
      <c r="S47" s="235"/>
      <c r="T47" s="235"/>
      <c r="U47" s="235"/>
      <c r="V47" s="235"/>
      <c r="W47" s="226"/>
      <c r="X47" s="226"/>
      <c r="Y47" s="225"/>
      <c r="Z47" s="226"/>
      <c r="AA47" s="226"/>
      <c r="AB47" s="226"/>
      <c r="AC47" s="226"/>
      <c r="AD47" s="129"/>
      <c r="AE47" s="130"/>
      <c r="AF47" s="138"/>
      <c r="AH47" s="248"/>
      <c r="AI47" s="248"/>
      <c r="AJ47" s="238"/>
      <c r="AK47" s="238"/>
    </row>
    <row r="48" spans="2:37" s="256" customFormat="1" ht="21" customHeight="1" x14ac:dyDescent="0.15">
      <c r="B48" s="287"/>
      <c r="C48" s="227"/>
      <c r="D48" s="227"/>
      <c r="E48" s="288"/>
      <c r="G48" s="261" t="s">
        <v>237</v>
      </c>
      <c r="H48" s="262"/>
      <c r="I48" s="232"/>
      <c r="J48" s="232"/>
      <c r="K48" s="232"/>
      <c r="L48" s="232"/>
      <c r="M48" s="232"/>
      <c r="N48" s="232"/>
      <c r="O48" s="232"/>
      <c r="P48" s="232"/>
      <c r="Q48" s="232"/>
      <c r="R48" s="232"/>
      <c r="S48" s="232"/>
      <c r="T48" s="232"/>
      <c r="U48" s="232"/>
      <c r="V48" s="232"/>
      <c r="W48" s="262"/>
      <c r="X48" s="262"/>
      <c r="Y48" s="223"/>
      <c r="Z48" s="223"/>
      <c r="AA48" s="223"/>
      <c r="AB48" s="262"/>
      <c r="AC48" s="262"/>
      <c r="AD48" s="132"/>
      <c r="AE48" s="133"/>
      <c r="AF48" s="259"/>
    </row>
    <row r="49" spans="2:32" s="256" customFormat="1" ht="43.5" customHeight="1" x14ac:dyDescent="0.15">
      <c r="B49" s="287"/>
      <c r="C49" s="227"/>
      <c r="D49" s="227"/>
      <c r="E49" s="288"/>
      <c r="G49" s="260"/>
      <c r="H49" s="289" t="s">
        <v>99</v>
      </c>
      <c r="I49" s="600" t="s">
        <v>276</v>
      </c>
      <c r="J49" s="600"/>
      <c r="K49" s="600"/>
      <c r="L49" s="600"/>
      <c r="M49" s="600"/>
      <c r="N49" s="242"/>
      <c r="O49" s="228" t="s">
        <v>231</v>
      </c>
      <c r="P49" s="599" t="s">
        <v>102</v>
      </c>
      <c r="Q49" s="457" t="s">
        <v>107</v>
      </c>
      <c r="R49" s="600" t="s">
        <v>232</v>
      </c>
      <c r="S49" s="600"/>
      <c r="T49" s="600"/>
      <c r="U49" s="600"/>
      <c r="V49" s="600"/>
      <c r="W49" s="389"/>
      <c r="X49" s="389"/>
      <c r="Y49" s="238" t="s">
        <v>102</v>
      </c>
      <c r="Z49" s="499" t="s">
        <v>277</v>
      </c>
      <c r="AA49" s="499"/>
      <c r="AB49" s="499"/>
      <c r="AC49" s="499"/>
      <c r="AD49" s="127" t="s">
        <v>0</v>
      </c>
      <c r="AE49" s="128">
        <v>5</v>
      </c>
      <c r="AF49" s="259"/>
    </row>
    <row r="50" spans="2:32" s="256" customFormat="1" ht="30" customHeight="1" x14ac:dyDescent="0.15">
      <c r="B50" s="239"/>
      <c r="C50" s="240"/>
      <c r="D50" s="240"/>
      <c r="E50" s="241"/>
      <c r="G50" s="260"/>
      <c r="H50" s="289" t="s">
        <v>101</v>
      </c>
      <c r="I50" s="600" t="s">
        <v>278</v>
      </c>
      <c r="J50" s="600"/>
      <c r="K50" s="600"/>
      <c r="L50" s="600"/>
      <c r="M50" s="600"/>
      <c r="N50" s="234"/>
      <c r="O50" s="269" t="s">
        <v>231</v>
      </c>
      <c r="P50" s="599"/>
      <c r="Q50" s="457"/>
      <c r="R50" s="600"/>
      <c r="S50" s="600"/>
      <c r="T50" s="600"/>
      <c r="U50" s="600"/>
      <c r="V50" s="600"/>
      <c r="W50" s="389"/>
      <c r="X50" s="389"/>
      <c r="Y50" s="238" t="s">
        <v>102</v>
      </c>
      <c r="Z50" s="499" t="s">
        <v>238</v>
      </c>
      <c r="AA50" s="499"/>
      <c r="AB50" s="499"/>
      <c r="AC50" s="499"/>
      <c r="AD50" s="127" t="s">
        <v>0</v>
      </c>
      <c r="AE50" s="128">
        <v>3</v>
      </c>
      <c r="AF50" s="259"/>
    </row>
    <row r="51" spans="2:32" s="256" customFormat="1" ht="30" customHeight="1" x14ac:dyDescent="0.15">
      <c r="B51" s="239"/>
      <c r="C51" s="240"/>
      <c r="D51" s="240"/>
      <c r="E51" s="241"/>
      <c r="G51" s="260"/>
      <c r="H51" s="289" t="s">
        <v>105</v>
      </c>
      <c r="I51" s="596" t="s">
        <v>279</v>
      </c>
      <c r="J51" s="601"/>
      <c r="K51" s="601"/>
      <c r="L51" s="601"/>
      <c r="M51" s="602"/>
      <c r="N51" s="242"/>
      <c r="O51" s="228" t="s">
        <v>100</v>
      </c>
      <c r="P51" s="599"/>
      <c r="Q51" s="457"/>
      <c r="R51" s="600"/>
      <c r="S51" s="600"/>
      <c r="T51" s="600"/>
      <c r="U51" s="600"/>
      <c r="V51" s="600"/>
      <c r="W51" s="389"/>
      <c r="X51" s="389"/>
      <c r="Y51" s="238" t="s">
        <v>102</v>
      </c>
      <c r="Z51" s="499" t="s">
        <v>239</v>
      </c>
      <c r="AA51" s="499"/>
      <c r="AB51" s="499"/>
      <c r="AC51" s="499"/>
      <c r="AD51" s="127" t="s">
        <v>0</v>
      </c>
      <c r="AE51" s="128">
        <v>1</v>
      </c>
      <c r="AF51" s="259"/>
    </row>
    <row r="52" spans="2:32" s="256" customFormat="1" ht="25.5" customHeight="1" x14ac:dyDescent="0.15">
      <c r="B52" s="239"/>
      <c r="C52" s="240"/>
      <c r="D52" s="240"/>
      <c r="E52" s="241"/>
      <c r="G52" s="260"/>
      <c r="H52" s="289" t="s">
        <v>106</v>
      </c>
      <c r="I52" s="596" t="s">
        <v>241</v>
      </c>
      <c r="J52" s="601"/>
      <c r="K52" s="601"/>
      <c r="L52" s="601"/>
      <c r="M52" s="602"/>
      <c r="N52" s="234"/>
      <c r="O52" s="269" t="s">
        <v>80</v>
      </c>
      <c r="P52" s="599"/>
      <c r="Q52" s="457"/>
      <c r="R52" s="600"/>
      <c r="S52" s="600"/>
      <c r="T52" s="600"/>
      <c r="U52" s="600"/>
      <c r="V52" s="600"/>
      <c r="W52" s="389"/>
      <c r="X52" s="389"/>
      <c r="Y52" s="238"/>
      <c r="Z52" s="499" t="s">
        <v>240</v>
      </c>
      <c r="AA52" s="499"/>
      <c r="AB52" s="499"/>
      <c r="AC52" s="622"/>
      <c r="AD52" s="127" t="s">
        <v>0</v>
      </c>
      <c r="AE52" s="128">
        <v>0</v>
      </c>
      <c r="AF52" s="259"/>
    </row>
    <row r="53" spans="2:32" s="256" customFormat="1" ht="6.75" customHeight="1" x14ac:dyDescent="0.15">
      <c r="B53" s="239"/>
      <c r="C53" s="240"/>
      <c r="D53" s="240"/>
      <c r="E53" s="241"/>
      <c r="G53" s="264"/>
      <c r="H53" s="226"/>
      <c r="I53" s="235"/>
      <c r="J53" s="235"/>
      <c r="K53" s="235"/>
      <c r="L53" s="235"/>
      <c r="M53" s="235"/>
      <c r="N53" s="235"/>
      <c r="O53" s="235"/>
      <c r="P53" s="235"/>
      <c r="Q53" s="235"/>
      <c r="R53" s="235"/>
      <c r="S53" s="235"/>
      <c r="T53" s="235"/>
      <c r="U53" s="235"/>
      <c r="V53" s="235"/>
      <c r="W53" s="226"/>
      <c r="X53" s="226"/>
      <c r="Y53" s="225"/>
      <c r="Z53" s="225"/>
      <c r="AA53" s="225"/>
      <c r="AB53" s="226"/>
      <c r="AC53" s="226"/>
      <c r="AD53" s="129"/>
      <c r="AE53" s="130"/>
      <c r="AF53" s="259"/>
    </row>
    <row r="54" spans="2:32" s="256" customFormat="1" ht="21" customHeight="1" x14ac:dyDescent="0.15">
      <c r="B54" s="239"/>
      <c r="C54" s="240"/>
      <c r="D54" s="240"/>
      <c r="E54" s="241"/>
      <c r="G54" s="261" t="s">
        <v>242</v>
      </c>
      <c r="H54" s="262"/>
      <c r="I54" s="232"/>
      <c r="J54" s="232"/>
      <c r="K54" s="232"/>
      <c r="L54" s="232"/>
      <c r="M54" s="232"/>
      <c r="N54" s="232"/>
      <c r="O54" s="232"/>
      <c r="P54" s="232"/>
      <c r="Q54" s="232"/>
      <c r="R54" s="232"/>
      <c r="S54" s="232"/>
      <c r="T54" s="232"/>
      <c r="U54" s="232"/>
      <c r="V54" s="232"/>
      <c r="W54" s="262"/>
      <c r="X54" s="262"/>
      <c r="Y54" s="223"/>
      <c r="Z54" s="223"/>
      <c r="AA54" s="223"/>
      <c r="AB54" s="262"/>
      <c r="AC54" s="262"/>
      <c r="AD54" s="132"/>
      <c r="AE54" s="133"/>
      <c r="AF54" s="259"/>
    </row>
    <row r="55" spans="2:32" s="256" customFormat="1" ht="30" customHeight="1" x14ac:dyDescent="0.15">
      <c r="B55" s="260"/>
      <c r="E55" s="259"/>
      <c r="G55" s="260"/>
      <c r="H55" s="289" t="s">
        <v>99</v>
      </c>
      <c r="I55" s="600" t="s">
        <v>243</v>
      </c>
      <c r="J55" s="600"/>
      <c r="K55" s="600"/>
      <c r="L55" s="600"/>
      <c r="M55" s="600"/>
      <c r="N55" s="243"/>
      <c r="O55" s="228" t="s">
        <v>80</v>
      </c>
      <c r="P55" s="426" t="s">
        <v>102</v>
      </c>
      <c r="Q55" s="457" t="s">
        <v>105</v>
      </c>
      <c r="R55" s="612" t="s">
        <v>244</v>
      </c>
      <c r="S55" s="613"/>
      <c r="T55" s="613"/>
      <c r="U55" s="613"/>
      <c r="V55" s="614"/>
      <c r="W55" s="390"/>
      <c r="X55" s="392" t="s">
        <v>59</v>
      </c>
      <c r="Y55" s="238" t="s">
        <v>102</v>
      </c>
      <c r="Z55" s="499" t="s">
        <v>245</v>
      </c>
      <c r="AA55" s="499"/>
      <c r="AB55" s="499"/>
      <c r="AC55" s="622"/>
      <c r="AD55" s="127" t="s">
        <v>0</v>
      </c>
      <c r="AE55" s="128">
        <v>5</v>
      </c>
      <c r="AF55" s="259"/>
    </row>
    <row r="56" spans="2:32" s="256" customFormat="1" ht="19.5" customHeight="1" x14ac:dyDescent="0.15">
      <c r="B56" s="260"/>
      <c r="E56" s="259"/>
      <c r="G56" s="260"/>
      <c r="H56" s="458" t="s">
        <v>101</v>
      </c>
      <c r="I56" s="612" t="s">
        <v>246</v>
      </c>
      <c r="J56" s="613"/>
      <c r="K56" s="613"/>
      <c r="L56" s="613"/>
      <c r="M56" s="614"/>
      <c r="N56" s="423"/>
      <c r="O56" s="425" t="s">
        <v>80</v>
      </c>
      <c r="P56" s="410"/>
      <c r="Q56" s="457"/>
      <c r="R56" s="619"/>
      <c r="S56" s="499"/>
      <c r="T56" s="499"/>
      <c r="U56" s="499"/>
      <c r="V56" s="620"/>
      <c r="W56" s="396"/>
      <c r="X56" s="397"/>
      <c r="Y56" s="238" t="s">
        <v>102</v>
      </c>
      <c r="Z56" s="499" t="s">
        <v>247</v>
      </c>
      <c r="AA56" s="499"/>
      <c r="AB56" s="499"/>
      <c r="AC56" s="622"/>
      <c r="AD56" s="127" t="s">
        <v>0</v>
      </c>
      <c r="AE56" s="128">
        <v>3</v>
      </c>
      <c r="AF56" s="259"/>
    </row>
    <row r="57" spans="2:32" s="256" customFormat="1" ht="19.5" customHeight="1" x14ac:dyDescent="0.15">
      <c r="B57" s="260"/>
      <c r="E57" s="259"/>
      <c r="G57" s="260"/>
      <c r="H57" s="458"/>
      <c r="I57" s="615"/>
      <c r="J57" s="616"/>
      <c r="K57" s="616"/>
      <c r="L57" s="616"/>
      <c r="M57" s="617"/>
      <c r="N57" s="428"/>
      <c r="O57" s="430"/>
      <c r="P57" s="255"/>
      <c r="Q57" s="457"/>
      <c r="R57" s="615"/>
      <c r="S57" s="616"/>
      <c r="T57" s="616"/>
      <c r="U57" s="616"/>
      <c r="V57" s="617"/>
      <c r="W57" s="393"/>
      <c r="X57" s="395"/>
      <c r="Y57" s="238" t="s">
        <v>102</v>
      </c>
      <c r="Z57" s="499" t="s">
        <v>248</v>
      </c>
      <c r="AA57" s="499"/>
      <c r="AB57" s="499"/>
      <c r="AC57" s="622"/>
      <c r="AD57" s="127" t="s">
        <v>0</v>
      </c>
      <c r="AE57" s="128">
        <v>0</v>
      </c>
      <c r="AF57" s="259"/>
    </row>
    <row r="58" spans="2:32" s="256" customFormat="1" ht="7.5" customHeight="1" x14ac:dyDescent="0.15">
      <c r="B58" s="260"/>
      <c r="E58" s="259"/>
      <c r="G58" s="264"/>
      <c r="H58" s="304"/>
      <c r="I58" s="249"/>
      <c r="J58" s="249"/>
      <c r="K58" s="249"/>
      <c r="L58" s="249"/>
      <c r="M58" s="249"/>
      <c r="N58" s="235"/>
      <c r="O58" s="268"/>
      <c r="P58" s="235"/>
      <c r="Q58" s="235"/>
      <c r="R58" s="235"/>
      <c r="S58" s="235"/>
      <c r="T58" s="235"/>
      <c r="U58" s="235"/>
      <c r="V58" s="235"/>
      <c r="W58" s="226"/>
      <c r="X58" s="226"/>
      <c r="Y58" s="225"/>
      <c r="Z58" s="295"/>
      <c r="AA58" s="295"/>
      <c r="AB58" s="226"/>
      <c r="AC58" s="226"/>
      <c r="AD58" s="136"/>
      <c r="AE58" s="130"/>
      <c r="AF58" s="259"/>
    </row>
    <row r="59" spans="2:32" s="256" customFormat="1" ht="21" customHeight="1" x14ac:dyDescent="0.15">
      <c r="B59" s="287"/>
      <c r="C59" s="227"/>
      <c r="D59" s="227"/>
      <c r="E59" s="288"/>
      <c r="G59" s="261" t="s">
        <v>249</v>
      </c>
      <c r="H59" s="139"/>
      <c r="I59" s="247"/>
      <c r="J59" s="247"/>
      <c r="K59" s="247"/>
      <c r="L59" s="247"/>
      <c r="M59" s="247"/>
      <c r="N59" s="231"/>
      <c r="O59" s="232"/>
      <c r="P59" s="232"/>
      <c r="Q59" s="232"/>
      <c r="R59" s="232"/>
      <c r="S59" s="232"/>
      <c r="T59" s="232"/>
      <c r="U59" s="232"/>
      <c r="V59" s="232"/>
      <c r="W59" s="262"/>
      <c r="X59" s="262"/>
      <c r="Y59" s="223"/>
      <c r="Z59" s="223"/>
      <c r="AA59" s="223"/>
      <c r="AB59" s="262"/>
      <c r="AC59" s="262"/>
      <c r="AD59" s="132"/>
      <c r="AE59" s="133"/>
      <c r="AF59" s="259"/>
    </row>
    <row r="60" spans="2:32" s="256" customFormat="1" ht="48.75" customHeight="1" x14ac:dyDescent="0.15">
      <c r="B60" s="287"/>
      <c r="C60" s="227"/>
      <c r="D60" s="227"/>
      <c r="E60" s="288"/>
      <c r="G60" s="260"/>
      <c r="H60" s="289" t="s">
        <v>99</v>
      </c>
      <c r="I60" s="494" t="s">
        <v>280</v>
      </c>
      <c r="J60" s="494"/>
      <c r="K60" s="494"/>
      <c r="L60" s="494"/>
      <c r="M60" s="494"/>
      <c r="N60" s="243"/>
      <c r="O60" s="228" t="s">
        <v>100</v>
      </c>
      <c r="P60" s="426" t="s">
        <v>102</v>
      </c>
      <c r="Q60" s="457" t="s">
        <v>105</v>
      </c>
      <c r="R60" s="600" t="s">
        <v>244</v>
      </c>
      <c r="S60" s="600"/>
      <c r="T60" s="600"/>
      <c r="U60" s="600"/>
      <c r="V60" s="600"/>
      <c r="W60" s="390"/>
      <c r="X60" s="392" t="s">
        <v>59</v>
      </c>
      <c r="Y60" s="238" t="s">
        <v>102</v>
      </c>
      <c r="Z60" s="499" t="s">
        <v>208</v>
      </c>
      <c r="AA60" s="499"/>
      <c r="AB60" s="499"/>
      <c r="AC60" s="622"/>
      <c r="AD60" s="127" t="s">
        <v>0</v>
      </c>
      <c r="AE60" s="128">
        <v>5</v>
      </c>
      <c r="AF60" s="259"/>
    </row>
    <row r="61" spans="2:32" s="256" customFormat="1" ht="19.5" customHeight="1" x14ac:dyDescent="0.15">
      <c r="B61" s="287"/>
      <c r="C61" s="227"/>
      <c r="D61" s="227"/>
      <c r="E61" s="288"/>
      <c r="G61" s="260"/>
      <c r="H61" s="458" t="s">
        <v>101</v>
      </c>
      <c r="I61" s="494" t="s">
        <v>250</v>
      </c>
      <c r="J61" s="494"/>
      <c r="K61" s="494"/>
      <c r="L61" s="494"/>
      <c r="M61" s="494"/>
      <c r="N61" s="423"/>
      <c r="O61" s="425" t="s">
        <v>100</v>
      </c>
      <c r="P61" s="410"/>
      <c r="Q61" s="457"/>
      <c r="R61" s="600"/>
      <c r="S61" s="600"/>
      <c r="T61" s="600"/>
      <c r="U61" s="600"/>
      <c r="V61" s="600"/>
      <c r="W61" s="396"/>
      <c r="X61" s="397"/>
      <c r="Y61" s="238" t="s">
        <v>102</v>
      </c>
      <c r="Z61" s="499" t="s">
        <v>210</v>
      </c>
      <c r="AA61" s="499"/>
      <c r="AB61" s="499"/>
      <c r="AC61" s="622"/>
      <c r="AD61" s="127" t="s">
        <v>0</v>
      </c>
      <c r="AE61" s="128">
        <v>3</v>
      </c>
      <c r="AF61" s="259"/>
    </row>
    <row r="62" spans="2:32" s="256" customFormat="1" ht="19.5" customHeight="1" x14ac:dyDescent="0.15">
      <c r="B62" s="287"/>
      <c r="C62" s="227"/>
      <c r="D62" s="227"/>
      <c r="E62" s="288"/>
      <c r="G62" s="260"/>
      <c r="H62" s="458"/>
      <c r="I62" s="494"/>
      <c r="J62" s="494"/>
      <c r="K62" s="494"/>
      <c r="L62" s="494"/>
      <c r="M62" s="494"/>
      <c r="N62" s="428"/>
      <c r="O62" s="430"/>
      <c r="P62" s="255"/>
      <c r="Q62" s="457"/>
      <c r="R62" s="600"/>
      <c r="S62" s="600"/>
      <c r="T62" s="600"/>
      <c r="U62" s="600"/>
      <c r="V62" s="600"/>
      <c r="W62" s="393"/>
      <c r="X62" s="395"/>
      <c r="Y62" s="238" t="s">
        <v>102</v>
      </c>
      <c r="Z62" s="499" t="s">
        <v>212</v>
      </c>
      <c r="AA62" s="499"/>
      <c r="AB62" s="499"/>
      <c r="AC62" s="622"/>
      <c r="AD62" s="127" t="s">
        <v>0</v>
      </c>
      <c r="AE62" s="128">
        <v>0</v>
      </c>
      <c r="AF62" s="259"/>
    </row>
    <row r="63" spans="2:32" s="256" customFormat="1" ht="7.5" customHeight="1" x14ac:dyDescent="0.15">
      <c r="B63" s="287"/>
      <c r="C63" s="227"/>
      <c r="D63" s="227"/>
      <c r="E63" s="288"/>
      <c r="G63" s="264"/>
      <c r="H63" s="304"/>
      <c r="I63" s="249"/>
      <c r="J63" s="249"/>
      <c r="K63" s="249"/>
      <c r="L63" s="249"/>
      <c r="M63" s="249"/>
      <c r="N63" s="235"/>
      <c r="O63" s="268"/>
      <c r="P63" s="235"/>
      <c r="Q63" s="295"/>
      <c r="R63" s="249"/>
      <c r="S63" s="249"/>
      <c r="T63" s="249"/>
      <c r="U63" s="249"/>
      <c r="V63" s="249"/>
      <c r="W63" s="226"/>
      <c r="X63" s="225"/>
      <c r="Y63" s="226"/>
      <c r="Z63" s="226"/>
      <c r="AA63" s="226"/>
      <c r="AB63" s="226"/>
      <c r="AC63" s="226"/>
      <c r="AD63" s="140"/>
      <c r="AE63" s="130"/>
      <c r="AF63" s="259"/>
    </row>
    <row r="64" spans="2:32" s="256" customFormat="1" ht="21" customHeight="1" x14ac:dyDescent="0.15">
      <c r="B64" s="239"/>
      <c r="C64" s="240"/>
      <c r="D64" s="240"/>
      <c r="E64" s="241"/>
      <c r="G64" s="261" t="s">
        <v>251</v>
      </c>
      <c r="H64" s="262"/>
      <c r="I64" s="232"/>
      <c r="J64" s="232"/>
      <c r="K64" s="232"/>
      <c r="L64" s="232"/>
      <c r="M64" s="232"/>
      <c r="N64" s="232"/>
      <c r="O64" s="232"/>
      <c r="P64" s="232"/>
      <c r="Q64" s="232"/>
      <c r="R64" s="232"/>
      <c r="S64" s="232"/>
      <c r="T64" s="232"/>
      <c r="U64" s="232"/>
      <c r="V64" s="232"/>
      <c r="W64" s="262"/>
      <c r="X64" s="262"/>
      <c r="Y64" s="262"/>
      <c r="Z64" s="262"/>
      <c r="AA64" s="262"/>
      <c r="AB64" s="262"/>
      <c r="AC64" s="262"/>
      <c r="AD64" s="141"/>
      <c r="AE64" s="133"/>
      <c r="AF64" s="259"/>
    </row>
    <row r="65" spans="2:32" s="256" customFormat="1" ht="48.75" customHeight="1" x14ac:dyDescent="0.15">
      <c r="B65" s="239"/>
      <c r="C65" s="240"/>
      <c r="D65" s="240"/>
      <c r="E65" s="241"/>
      <c r="G65" s="260"/>
      <c r="H65" s="289" t="s">
        <v>99</v>
      </c>
      <c r="I65" s="494" t="s">
        <v>281</v>
      </c>
      <c r="J65" s="494"/>
      <c r="K65" s="494"/>
      <c r="L65" s="494"/>
      <c r="M65" s="494"/>
      <c r="N65" s="243"/>
      <c r="O65" s="228" t="s">
        <v>100</v>
      </c>
      <c r="P65" s="599" t="s">
        <v>102</v>
      </c>
      <c r="Q65" s="457" t="s">
        <v>105</v>
      </c>
      <c r="R65" s="600" t="s">
        <v>244</v>
      </c>
      <c r="S65" s="600"/>
      <c r="T65" s="600"/>
      <c r="U65" s="600"/>
      <c r="V65" s="600"/>
      <c r="W65" s="390"/>
      <c r="X65" s="392" t="s">
        <v>59</v>
      </c>
      <c r="Y65" s="238" t="s">
        <v>102</v>
      </c>
      <c r="Z65" s="499" t="s">
        <v>208</v>
      </c>
      <c r="AA65" s="499"/>
      <c r="AB65" s="499"/>
      <c r="AC65" s="622"/>
      <c r="AD65" s="127" t="s">
        <v>0</v>
      </c>
      <c r="AE65" s="128">
        <v>5</v>
      </c>
      <c r="AF65" s="259"/>
    </row>
    <row r="66" spans="2:32" s="256" customFormat="1" ht="19.5" customHeight="1" x14ac:dyDescent="0.15">
      <c r="B66" s="239"/>
      <c r="C66" s="240"/>
      <c r="D66" s="240"/>
      <c r="E66" s="241"/>
      <c r="G66" s="260"/>
      <c r="H66" s="458" t="s">
        <v>101</v>
      </c>
      <c r="I66" s="494" t="s">
        <v>250</v>
      </c>
      <c r="J66" s="494"/>
      <c r="K66" s="494"/>
      <c r="L66" s="494"/>
      <c r="M66" s="494"/>
      <c r="N66" s="423"/>
      <c r="O66" s="425" t="s">
        <v>100</v>
      </c>
      <c r="P66" s="427"/>
      <c r="Q66" s="457"/>
      <c r="R66" s="600"/>
      <c r="S66" s="600"/>
      <c r="T66" s="600"/>
      <c r="U66" s="600"/>
      <c r="V66" s="600"/>
      <c r="W66" s="396"/>
      <c r="X66" s="397"/>
      <c r="Y66" s="257" t="s">
        <v>102</v>
      </c>
      <c r="Z66" s="499" t="s">
        <v>210</v>
      </c>
      <c r="AA66" s="499"/>
      <c r="AB66" s="499"/>
      <c r="AC66" s="622"/>
      <c r="AD66" s="127" t="s">
        <v>0</v>
      </c>
      <c r="AE66" s="128">
        <v>3</v>
      </c>
      <c r="AF66" s="259"/>
    </row>
    <row r="67" spans="2:32" s="256" customFormat="1" ht="19.5" customHeight="1" x14ac:dyDescent="0.15">
      <c r="B67" s="239"/>
      <c r="C67" s="240"/>
      <c r="D67" s="240"/>
      <c r="E67" s="241"/>
      <c r="G67" s="260"/>
      <c r="H67" s="458"/>
      <c r="I67" s="494"/>
      <c r="J67" s="494"/>
      <c r="K67" s="494"/>
      <c r="L67" s="494"/>
      <c r="M67" s="494"/>
      <c r="N67" s="428"/>
      <c r="O67" s="430"/>
      <c r="P67" s="255"/>
      <c r="Q67" s="457"/>
      <c r="R67" s="600"/>
      <c r="S67" s="600"/>
      <c r="T67" s="600"/>
      <c r="U67" s="600"/>
      <c r="V67" s="600"/>
      <c r="W67" s="393"/>
      <c r="X67" s="395"/>
      <c r="Y67" s="257" t="s">
        <v>102</v>
      </c>
      <c r="Z67" s="499" t="s">
        <v>212</v>
      </c>
      <c r="AA67" s="499"/>
      <c r="AB67" s="499"/>
      <c r="AC67" s="622"/>
      <c r="AD67" s="127" t="s">
        <v>0</v>
      </c>
      <c r="AE67" s="128">
        <v>0</v>
      </c>
      <c r="AF67" s="259"/>
    </row>
    <row r="68" spans="2:32" s="256" customFormat="1" ht="7.5" customHeight="1" thickBot="1" x14ac:dyDescent="0.2">
      <c r="B68" s="239"/>
      <c r="C68" s="240"/>
      <c r="D68" s="240"/>
      <c r="E68" s="241"/>
      <c r="G68" s="264"/>
      <c r="H68" s="304"/>
      <c r="I68" s="249"/>
      <c r="J68" s="249"/>
      <c r="K68" s="249"/>
      <c r="L68" s="249"/>
      <c r="M68" s="249"/>
      <c r="N68" s="226"/>
      <c r="O68" s="225"/>
      <c r="P68" s="226"/>
      <c r="Q68" s="304"/>
      <c r="R68" s="249"/>
      <c r="S68" s="249"/>
      <c r="T68" s="249"/>
      <c r="U68" s="249"/>
      <c r="V68" s="249"/>
      <c r="W68" s="225"/>
      <c r="X68" s="225"/>
      <c r="Y68" s="225"/>
      <c r="Z68" s="295"/>
      <c r="AA68" s="295"/>
      <c r="AB68" s="226"/>
      <c r="AC68" s="226"/>
      <c r="AD68" s="293"/>
      <c r="AE68" s="142"/>
      <c r="AF68" s="259"/>
    </row>
    <row r="69" spans="2:32" s="256" customFormat="1" ht="24.75" customHeight="1" thickBot="1" x14ac:dyDescent="0.2">
      <c r="B69" s="239"/>
      <c r="C69" s="240"/>
      <c r="D69" s="240"/>
      <c r="E69" s="241"/>
      <c r="H69" s="292"/>
      <c r="I69" s="248"/>
      <c r="J69" s="248"/>
      <c r="K69" s="248"/>
      <c r="L69" s="248"/>
      <c r="M69" s="248"/>
      <c r="O69" s="238"/>
      <c r="Q69" s="292"/>
      <c r="R69" s="248"/>
      <c r="S69" s="248"/>
      <c r="T69" s="248"/>
      <c r="U69" s="248"/>
      <c r="V69" s="248"/>
      <c r="W69" s="238"/>
      <c r="X69" s="238"/>
      <c r="Y69" s="238"/>
      <c r="Z69" s="294"/>
      <c r="AA69" s="294"/>
      <c r="AB69" s="225"/>
      <c r="AC69" s="225"/>
      <c r="AD69" s="625" t="s">
        <v>113</v>
      </c>
      <c r="AE69" s="625"/>
      <c r="AF69" s="259"/>
    </row>
    <row r="70" spans="2:32" s="256" customFormat="1" ht="15" customHeight="1" x14ac:dyDescent="0.15">
      <c r="B70" s="260"/>
      <c r="E70" s="259"/>
      <c r="I70" s="389" t="s">
        <v>252</v>
      </c>
      <c r="J70" s="389"/>
      <c r="K70" s="389"/>
      <c r="L70" s="389"/>
      <c r="M70" s="389"/>
      <c r="N70" s="389"/>
      <c r="O70" s="389"/>
      <c r="P70" s="389"/>
      <c r="Q70" s="389"/>
      <c r="R70" s="389"/>
      <c r="S70" s="389"/>
      <c r="T70" s="389"/>
      <c r="U70" s="389"/>
      <c r="V70" s="389"/>
      <c r="W70" s="389"/>
      <c r="X70" s="389"/>
      <c r="Y70" s="389"/>
      <c r="Z70" s="389"/>
      <c r="AA70" s="389"/>
      <c r="AB70" s="389" t="s">
        <v>253</v>
      </c>
      <c r="AC70" s="411"/>
      <c r="AD70" s="626"/>
      <c r="AE70" s="627"/>
      <c r="AF70" s="259"/>
    </row>
    <row r="71" spans="2:32" s="256" customFormat="1" ht="15" customHeight="1" thickBot="1" x14ac:dyDescent="0.2">
      <c r="B71" s="260"/>
      <c r="E71" s="259"/>
      <c r="H71" s="292"/>
      <c r="I71" s="389"/>
      <c r="J71" s="389"/>
      <c r="K71" s="389"/>
      <c r="L71" s="389"/>
      <c r="M71" s="389"/>
      <c r="N71" s="389"/>
      <c r="O71" s="389"/>
      <c r="P71" s="389"/>
      <c r="Q71" s="389"/>
      <c r="R71" s="389"/>
      <c r="S71" s="389"/>
      <c r="T71" s="389"/>
      <c r="U71" s="389"/>
      <c r="V71" s="389"/>
      <c r="W71" s="389"/>
      <c r="X71" s="389"/>
      <c r="Y71" s="389"/>
      <c r="Z71" s="389"/>
      <c r="AA71" s="389"/>
      <c r="AB71" s="389"/>
      <c r="AC71" s="411"/>
      <c r="AD71" s="628"/>
      <c r="AE71" s="629"/>
      <c r="AF71" s="259"/>
    </row>
    <row r="72" spans="2:32" s="256" customFormat="1" ht="7.5" customHeight="1" x14ac:dyDescent="0.15">
      <c r="B72" s="264"/>
      <c r="C72" s="226"/>
      <c r="D72" s="226"/>
      <c r="E72" s="265"/>
      <c r="F72" s="226"/>
      <c r="G72" s="226"/>
      <c r="H72" s="304"/>
      <c r="I72" s="304"/>
      <c r="J72" s="304"/>
      <c r="K72" s="226"/>
      <c r="L72" s="249"/>
      <c r="M72" s="249"/>
      <c r="N72" s="225"/>
      <c r="O72" s="225"/>
      <c r="P72" s="225"/>
      <c r="Q72" s="225"/>
      <c r="R72" s="225"/>
      <c r="S72" s="225"/>
      <c r="T72" s="225"/>
      <c r="U72" s="225"/>
      <c r="V72" s="225"/>
      <c r="W72" s="225"/>
      <c r="X72" s="225"/>
      <c r="Y72" s="225"/>
      <c r="Z72" s="225"/>
      <c r="AA72" s="225"/>
      <c r="AB72" s="225"/>
      <c r="AC72" s="225"/>
      <c r="AD72" s="143"/>
      <c r="AE72" s="225"/>
      <c r="AF72" s="265"/>
    </row>
    <row r="73" spans="2:32" s="256" customFormat="1" ht="5.25" customHeight="1" x14ac:dyDescent="0.15"/>
    <row r="74" spans="2:32" s="256" customFormat="1" ht="22.5" customHeight="1" x14ac:dyDescent="0.15">
      <c r="B74" s="261" t="s">
        <v>254</v>
      </c>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3"/>
    </row>
    <row r="75" spans="2:32" s="256" customFormat="1" ht="7.5" customHeight="1" x14ac:dyDescent="0.15">
      <c r="B75" s="260"/>
      <c r="C75" s="261"/>
      <c r="D75" s="262"/>
      <c r="E75" s="262"/>
      <c r="F75" s="263"/>
      <c r="G75" s="262"/>
      <c r="H75" s="262"/>
      <c r="I75" s="262"/>
      <c r="J75" s="262"/>
      <c r="K75" s="262"/>
      <c r="L75" s="262"/>
      <c r="M75" s="262"/>
      <c r="N75" s="262"/>
      <c r="O75" s="262"/>
      <c r="P75" s="262"/>
      <c r="Q75" s="262"/>
      <c r="R75" s="262"/>
      <c r="S75" s="262"/>
      <c r="T75" s="262"/>
      <c r="U75" s="262"/>
      <c r="V75" s="262"/>
      <c r="W75" s="262"/>
      <c r="X75" s="262"/>
      <c r="Y75" s="262"/>
      <c r="Z75" s="262"/>
      <c r="AA75" s="262"/>
      <c r="AB75" s="262"/>
      <c r="AC75" s="261"/>
      <c r="AD75" s="262"/>
      <c r="AE75" s="263"/>
      <c r="AF75" s="259"/>
    </row>
    <row r="76" spans="2:32" s="256" customFormat="1" x14ac:dyDescent="0.15">
      <c r="B76" s="260"/>
      <c r="C76" s="260"/>
      <c r="F76" s="259"/>
      <c r="J76" s="226"/>
      <c r="K76" s="226"/>
      <c r="L76" s="226"/>
      <c r="M76" s="226"/>
      <c r="N76" s="226"/>
      <c r="O76" s="226"/>
      <c r="P76" s="226"/>
      <c r="Q76" s="226"/>
      <c r="R76" s="226"/>
      <c r="S76" s="226"/>
      <c r="T76" s="226"/>
      <c r="U76" s="226"/>
      <c r="V76" s="226"/>
      <c r="W76" s="226"/>
      <c r="X76" s="226"/>
      <c r="Y76" s="226"/>
      <c r="Z76" s="226"/>
      <c r="AA76" s="226"/>
      <c r="AC76" s="144" t="s">
        <v>88</v>
      </c>
      <c r="AD76" s="89" t="s">
        <v>89</v>
      </c>
      <c r="AE76" s="145" t="s">
        <v>90</v>
      </c>
      <c r="AF76" s="259"/>
    </row>
    <row r="77" spans="2:32" s="256" customFormat="1" ht="27" customHeight="1" x14ac:dyDescent="0.15">
      <c r="B77" s="260"/>
      <c r="C77" s="591" t="s">
        <v>255</v>
      </c>
      <c r="D77" s="500"/>
      <c r="E77" s="500"/>
      <c r="F77" s="512"/>
      <c r="G77" s="227"/>
      <c r="H77" s="227"/>
      <c r="J77" s="289" t="s">
        <v>99</v>
      </c>
      <c r="K77" s="624" t="s">
        <v>256</v>
      </c>
      <c r="L77" s="624"/>
      <c r="M77" s="624"/>
      <c r="N77" s="624"/>
      <c r="O77" s="624"/>
      <c r="P77" s="624"/>
      <c r="Q77" s="624"/>
      <c r="R77" s="624"/>
      <c r="S77" s="624"/>
      <c r="T77" s="624"/>
      <c r="U77" s="624"/>
      <c r="V77" s="624"/>
      <c r="W77" s="624"/>
      <c r="X77" s="624"/>
      <c r="Y77" s="624"/>
      <c r="Z77" s="624"/>
      <c r="AA77" s="624"/>
      <c r="AB77" s="299"/>
      <c r="AC77" s="99" t="s">
        <v>0</v>
      </c>
      <c r="AD77" s="95" t="s">
        <v>89</v>
      </c>
      <c r="AE77" s="100" t="s">
        <v>0</v>
      </c>
      <c r="AF77" s="259"/>
    </row>
    <row r="78" spans="2:32" s="256" customFormat="1" ht="27" customHeight="1" x14ac:dyDescent="0.15">
      <c r="B78" s="260"/>
      <c r="C78" s="239"/>
      <c r="D78" s="240"/>
      <c r="E78" s="240"/>
      <c r="F78" s="241"/>
      <c r="G78" s="227"/>
      <c r="H78" s="227"/>
      <c r="J78" s="289" t="s">
        <v>101</v>
      </c>
      <c r="K78" s="624" t="s">
        <v>282</v>
      </c>
      <c r="L78" s="624"/>
      <c r="M78" s="624"/>
      <c r="N78" s="624"/>
      <c r="O78" s="624"/>
      <c r="P78" s="624"/>
      <c r="Q78" s="624"/>
      <c r="R78" s="624"/>
      <c r="S78" s="624"/>
      <c r="T78" s="624"/>
      <c r="U78" s="624"/>
      <c r="V78" s="624"/>
      <c r="W78" s="624"/>
      <c r="X78" s="624"/>
      <c r="Y78" s="624"/>
      <c r="Z78" s="624"/>
      <c r="AA78" s="624"/>
      <c r="AB78" s="298"/>
      <c r="AC78" s="99" t="s">
        <v>0</v>
      </c>
      <c r="AD78" s="95" t="s">
        <v>89</v>
      </c>
      <c r="AE78" s="100" t="s">
        <v>0</v>
      </c>
      <c r="AF78" s="87"/>
    </row>
    <row r="79" spans="2:32" s="256" customFormat="1" ht="27" customHeight="1" x14ac:dyDescent="0.15">
      <c r="B79" s="260"/>
      <c r="C79" s="239"/>
      <c r="D79" s="240"/>
      <c r="E79" s="240"/>
      <c r="F79" s="241"/>
      <c r="G79" s="227"/>
      <c r="H79" s="227"/>
      <c r="J79" s="289" t="s">
        <v>105</v>
      </c>
      <c r="K79" s="624" t="s">
        <v>283</v>
      </c>
      <c r="L79" s="624"/>
      <c r="M79" s="624"/>
      <c r="N79" s="624"/>
      <c r="O79" s="624"/>
      <c r="P79" s="624"/>
      <c r="Q79" s="624"/>
      <c r="R79" s="624"/>
      <c r="S79" s="624"/>
      <c r="T79" s="624"/>
      <c r="U79" s="624"/>
      <c r="V79" s="624"/>
      <c r="W79" s="624"/>
      <c r="X79" s="624"/>
      <c r="Y79" s="624"/>
      <c r="Z79" s="624"/>
      <c r="AA79" s="624"/>
      <c r="AB79" s="298"/>
      <c r="AC79" s="99" t="s">
        <v>0</v>
      </c>
      <c r="AD79" s="95" t="s">
        <v>89</v>
      </c>
      <c r="AE79" s="100" t="s">
        <v>0</v>
      </c>
      <c r="AF79" s="87"/>
    </row>
    <row r="80" spans="2:32" s="256" customFormat="1" ht="27" customHeight="1" x14ac:dyDescent="0.15">
      <c r="B80" s="260"/>
      <c r="C80" s="239"/>
      <c r="D80" s="240"/>
      <c r="E80" s="240"/>
      <c r="F80" s="241"/>
      <c r="G80" s="227"/>
      <c r="H80" s="227"/>
      <c r="J80" s="289" t="s">
        <v>106</v>
      </c>
      <c r="K80" s="624" t="s">
        <v>284</v>
      </c>
      <c r="L80" s="624"/>
      <c r="M80" s="624"/>
      <c r="N80" s="624"/>
      <c r="O80" s="624"/>
      <c r="P80" s="624"/>
      <c r="Q80" s="624"/>
      <c r="R80" s="624"/>
      <c r="S80" s="624"/>
      <c r="T80" s="624"/>
      <c r="U80" s="624"/>
      <c r="V80" s="624"/>
      <c r="W80" s="624"/>
      <c r="X80" s="624"/>
      <c r="Y80" s="624"/>
      <c r="Z80" s="624"/>
      <c r="AA80" s="624"/>
      <c r="AB80" s="298"/>
      <c r="AC80" s="99" t="s">
        <v>0</v>
      </c>
      <c r="AD80" s="95" t="s">
        <v>89</v>
      </c>
      <c r="AE80" s="100" t="s">
        <v>0</v>
      </c>
      <c r="AF80" s="87"/>
    </row>
    <row r="81" spans="2:32" s="256" customFormat="1" ht="11.25" customHeight="1" x14ac:dyDescent="0.15">
      <c r="B81" s="260"/>
      <c r="C81" s="264"/>
      <c r="D81" s="226"/>
      <c r="E81" s="226"/>
      <c r="F81" s="265"/>
      <c r="G81" s="226"/>
      <c r="H81" s="226"/>
      <c r="I81" s="226"/>
      <c r="J81" s="226"/>
      <c r="K81" s="226"/>
      <c r="L81" s="226"/>
      <c r="M81" s="226"/>
      <c r="N81" s="226"/>
      <c r="O81" s="226"/>
      <c r="P81" s="226"/>
      <c r="Q81" s="226"/>
      <c r="R81" s="226"/>
      <c r="S81" s="226"/>
      <c r="T81" s="226"/>
      <c r="U81" s="226"/>
      <c r="V81" s="226"/>
      <c r="W81" s="226"/>
      <c r="X81" s="226"/>
      <c r="Y81" s="226"/>
      <c r="Z81" s="226"/>
      <c r="AA81" s="226"/>
      <c r="AB81" s="226"/>
      <c r="AC81" s="264"/>
      <c r="AD81" s="226"/>
      <c r="AE81" s="265"/>
      <c r="AF81" s="259"/>
    </row>
    <row r="82" spans="2:32" s="256" customFormat="1" ht="7.5" customHeight="1" x14ac:dyDescent="0.15">
      <c r="B82" s="260"/>
      <c r="C82" s="261"/>
      <c r="D82" s="262"/>
      <c r="E82" s="262"/>
      <c r="F82" s="263"/>
      <c r="G82" s="262"/>
      <c r="H82" s="262"/>
      <c r="I82" s="262"/>
      <c r="J82" s="262"/>
      <c r="K82" s="262"/>
      <c r="L82" s="262"/>
      <c r="M82" s="262"/>
      <c r="N82" s="262"/>
      <c r="O82" s="262"/>
      <c r="P82" s="262"/>
      <c r="Q82" s="262"/>
      <c r="R82" s="262"/>
      <c r="S82" s="262"/>
      <c r="T82" s="262"/>
      <c r="U82" s="262"/>
      <c r="V82" s="262"/>
      <c r="W82" s="262"/>
      <c r="X82" s="262"/>
      <c r="Y82" s="262"/>
      <c r="Z82" s="262"/>
      <c r="AA82" s="262"/>
      <c r="AB82" s="262"/>
      <c r="AC82" s="261"/>
      <c r="AD82" s="262"/>
      <c r="AE82" s="263"/>
      <c r="AF82" s="259"/>
    </row>
    <row r="83" spans="2:32" s="256" customFormat="1" x14ac:dyDescent="0.15">
      <c r="B83" s="260"/>
      <c r="C83" s="260"/>
      <c r="F83" s="259"/>
      <c r="J83" s="226"/>
      <c r="K83" s="226"/>
      <c r="L83" s="226"/>
      <c r="M83" s="226"/>
      <c r="N83" s="226"/>
      <c r="O83" s="226"/>
      <c r="P83" s="226"/>
      <c r="Q83" s="226"/>
      <c r="R83" s="226"/>
      <c r="S83" s="226"/>
      <c r="T83" s="226"/>
      <c r="U83" s="226"/>
      <c r="V83" s="226"/>
      <c r="W83" s="226"/>
      <c r="X83" s="226"/>
      <c r="Y83" s="226"/>
      <c r="Z83" s="226"/>
      <c r="AA83" s="226"/>
      <c r="AC83" s="144" t="s">
        <v>88</v>
      </c>
      <c r="AD83" s="89" t="s">
        <v>89</v>
      </c>
      <c r="AE83" s="145" t="s">
        <v>90</v>
      </c>
      <c r="AF83" s="259"/>
    </row>
    <row r="84" spans="2:32" s="256" customFormat="1" ht="24.75" customHeight="1" x14ac:dyDescent="0.15">
      <c r="B84" s="260"/>
      <c r="C84" s="591" t="s">
        <v>257</v>
      </c>
      <c r="D84" s="500"/>
      <c r="E84" s="500"/>
      <c r="F84" s="512"/>
      <c r="G84" s="227"/>
      <c r="H84" s="227"/>
      <c r="J84" s="289" t="s">
        <v>99</v>
      </c>
      <c r="K84" s="624" t="s">
        <v>258</v>
      </c>
      <c r="L84" s="624"/>
      <c r="M84" s="624"/>
      <c r="N84" s="624"/>
      <c r="O84" s="624"/>
      <c r="P84" s="624"/>
      <c r="Q84" s="624"/>
      <c r="R84" s="624"/>
      <c r="S84" s="624"/>
      <c r="T84" s="624"/>
      <c r="U84" s="624"/>
      <c r="V84" s="624"/>
      <c r="W84" s="624"/>
      <c r="X84" s="624"/>
      <c r="Y84" s="624"/>
      <c r="Z84" s="624"/>
      <c r="AA84" s="624"/>
      <c r="AB84" s="299"/>
      <c r="AC84" s="99" t="s">
        <v>0</v>
      </c>
      <c r="AD84" s="95" t="s">
        <v>89</v>
      </c>
      <c r="AE84" s="100" t="s">
        <v>0</v>
      </c>
      <c r="AF84" s="259"/>
    </row>
    <row r="85" spans="2:32" s="256" customFormat="1" ht="24.75" customHeight="1" x14ac:dyDescent="0.15">
      <c r="B85" s="260"/>
      <c r="C85" s="287"/>
      <c r="D85" s="227"/>
      <c r="E85" s="227"/>
      <c r="F85" s="288"/>
      <c r="G85" s="227"/>
      <c r="H85" s="227"/>
      <c r="J85" s="289" t="s">
        <v>101</v>
      </c>
      <c r="K85" s="624" t="s">
        <v>282</v>
      </c>
      <c r="L85" s="624"/>
      <c r="M85" s="624"/>
      <c r="N85" s="624"/>
      <c r="O85" s="624"/>
      <c r="P85" s="624"/>
      <c r="Q85" s="624"/>
      <c r="R85" s="624"/>
      <c r="S85" s="624"/>
      <c r="T85" s="624"/>
      <c r="U85" s="624"/>
      <c r="V85" s="624"/>
      <c r="W85" s="624"/>
      <c r="X85" s="624"/>
      <c r="Y85" s="624"/>
      <c r="Z85" s="624"/>
      <c r="AA85" s="624"/>
      <c r="AB85" s="298"/>
      <c r="AC85" s="99" t="s">
        <v>0</v>
      </c>
      <c r="AD85" s="95" t="s">
        <v>89</v>
      </c>
      <c r="AE85" s="100" t="s">
        <v>0</v>
      </c>
      <c r="AF85" s="259"/>
    </row>
    <row r="86" spans="2:32" s="256" customFormat="1" ht="24.75" customHeight="1" x14ac:dyDescent="0.15">
      <c r="B86" s="260"/>
      <c r="C86" s="287"/>
      <c r="D86" s="227"/>
      <c r="E86" s="227"/>
      <c r="F86" s="288"/>
      <c r="G86" s="227"/>
      <c r="H86" s="227"/>
      <c r="J86" s="289" t="s">
        <v>105</v>
      </c>
      <c r="K86" s="624" t="s">
        <v>283</v>
      </c>
      <c r="L86" s="624"/>
      <c r="M86" s="624"/>
      <c r="N86" s="624"/>
      <c r="O86" s="624"/>
      <c r="P86" s="624"/>
      <c r="Q86" s="624"/>
      <c r="R86" s="624"/>
      <c r="S86" s="624"/>
      <c r="T86" s="624"/>
      <c r="U86" s="624"/>
      <c r="V86" s="624"/>
      <c r="W86" s="624"/>
      <c r="X86" s="624"/>
      <c r="Y86" s="624"/>
      <c r="Z86" s="624"/>
      <c r="AA86" s="624"/>
      <c r="AB86" s="298"/>
      <c r="AC86" s="99" t="s">
        <v>0</v>
      </c>
      <c r="AD86" s="95" t="s">
        <v>89</v>
      </c>
      <c r="AE86" s="100" t="s">
        <v>0</v>
      </c>
      <c r="AF86" s="259"/>
    </row>
    <row r="87" spans="2:32" s="256" customFormat="1" ht="27" customHeight="1" x14ac:dyDescent="0.15">
      <c r="B87" s="260"/>
      <c r="C87" s="239"/>
      <c r="D87" s="240"/>
      <c r="E87" s="240"/>
      <c r="F87" s="241"/>
      <c r="G87" s="227"/>
      <c r="H87" s="227"/>
      <c r="J87" s="289" t="s">
        <v>106</v>
      </c>
      <c r="K87" s="624" t="s">
        <v>284</v>
      </c>
      <c r="L87" s="624"/>
      <c r="M87" s="624"/>
      <c r="N87" s="624"/>
      <c r="O87" s="624"/>
      <c r="P87" s="624"/>
      <c r="Q87" s="624"/>
      <c r="R87" s="624"/>
      <c r="S87" s="624"/>
      <c r="T87" s="624"/>
      <c r="U87" s="624"/>
      <c r="V87" s="624"/>
      <c r="W87" s="624"/>
      <c r="X87" s="624"/>
      <c r="Y87" s="624"/>
      <c r="Z87" s="624"/>
      <c r="AA87" s="624"/>
      <c r="AB87" s="298"/>
      <c r="AC87" s="99" t="s">
        <v>0</v>
      </c>
      <c r="AD87" s="95" t="s">
        <v>89</v>
      </c>
      <c r="AE87" s="100" t="s">
        <v>0</v>
      </c>
      <c r="AF87" s="87"/>
    </row>
    <row r="88" spans="2:32" s="256" customFormat="1" ht="24.75" customHeight="1" x14ac:dyDescent="0.15">
      <c r="B88" s="260"/>
      <c r="C88" s="287"/>
      <c r="D88" s="227"/>
      <c r="E88" s="227"/>
      <c r="F88" s="288"/>
      <c r="G88" s="227"/>
      <c r="H88" s="227"/>
      <c r="J88" s="289" t="s">
        <v>107</v>
      </c>
      <c r="K88" s="624" t="s">
        <v>259</v>
      </c>
      <c r="L88" s="624"/>
      <c r="M88" s="624"/>
      <c r="N88" s="624"/>
      <c r="O88" s="624"/>
      <c r="P88" s="624"/>
      <c r="Q88" s="624"/>
      <c r="R88" s="624"/>
      <c r="S88" s="624"/>
      <c r="T88" s="624"/>
      <c r="U88" s="624"/>
      <c r="V88" s="624"/>
      <c r="W88" s="624"/>
      <c r="X88" s="624"/>
      <c r="Y88" s="624"/>
      <c r="Z88" s="624"/>
      <c r="AA88" s="624"/>
      <c r="AB88" s="298"/>
      <c r="AC88" s="99" t="s">
        <v>0</v>
      </c>
      <c r="AD88" s="95" t="s">
        <v>89</v>
      </c>
      <c r="AE88" s="100" t="s">
        <v>0</v>
      </c>
      <c r="AF88" s="259"/>
    </row>
    <row r="89" spans="2:32" s="256" customFormat="1" ht="24.75" customHeight="1" x14ac:dyDescent="0.15">
      <c r="B89" s="260"/>
      <c r="C89" s="287"/>
      <c r="D89" s="227"/>
      <c r="E89" s="227"/>
      <c r="F89" s="288"/>
      <c r="G89" s="227"/>
      <c r="H89" s="227"/>
      <c r="J89" s="289" t="s">
        <v>108</v>
      </c>
      <c r="K89" s="624" t="s">
        <v>285</v>
      </c>
      <c r="L89" s="624"/>
      <c r="M89" s="624"/>
      <c r="N89" s="624"/>
      <c r="O89" s="624"/>
      <c r="P89" s="624"/>
      <c r="Q89" s="624"/>
      <c r="R89" s="624"/>
      <c r="S89" s="624"/>
      <c r="T89" s="624"/>
      <c r="U89" s="624"/>
      <c r="V89" s="624"/>
      <c r="W89" s="624"/>
      <c r="X89" s="624"/>
      <c r="Y89" s="624"/>
      <c r="Z89" s="624"/>
      <c r="AA89" s="624"/>
      <c r="AB89" s="298"/>
      <c r="AC89" s="99" t="s">
        <v>0</v>
      </c>
      <c r="AD89" s="95" t="s">
        <v>89</v>
      </c>
      <c r="AE89" s="100" t="s">
        <v>0</v>
      </c>
      <c r="AF89" s="259"/>
    </row>
    <row r="90" spans="2:32" s="256" customFormat="1" ht="7.5" customHeight="1" x14ac:dyDescent="0.15">
      <c r="B90" s="260"/>
      <c r="C90" s="264"/>
      <c r="D90" s="226"/>
      <c r="E90" s="226"/>
      <c r="F90" s="265"/>
      <c r="G90" s="226"/>
      <c r="H90" s="226"/>
      <c r="I90" s="226"/>
      <c r="J90" s="226"/>
      <c r="K90" s="226"/>
      <c r="L90" s="226"/>
      <c r="M90" s="226"/>
      <c r="N90" s="226"/>
      <c r="O90" s="226"/>
      <c r="P90" s="226"/>
      <c r="Q90" s="226"/>
      <c r="R90" s="226"/>
      <c r="S90" s="226"/>
      <c r="T90" s="226"/>
      <c r="U90" s="226"/>
      <c r="V90" s="226"/>
      <c r="W90" s="226"/>
      <c r="X90" s="226"/>
      <c r="Y90" s="226"/>
      <c r="Z90" s="226"/>
      <c r="AA90" s="226"/>
      <c r="AB90" s="226"/>
      <c r="AC90" s="264"/>
      <c r="AD90" s="226"/>
      <c r="AE90" s="265"/>
      <c r="AF90" s="259"/>
    </row>
    <row r="91" spans="2:32" s="256" customFormat="1" ht="15" customHeight="1" x14ac:dyDescent="0.15">
      <c r="B91" s="260"/>
      <c r="H91" s="292"/>
      <c r="I91" s="292"/>
      <c r="J91" s="292"/>
      <c r="L91" s="248"/>
      <c r="M91" s="248"/>
      <c r="N91" s="238"/>
      <c r="O91" s="238"/>
      <c r="P91" s="238"/>
      <c r="Q91" s="238"/>
      <c r="R91" s="238"/>
      <c r="S91" s="238"/>
      <c r="T91" s="238"/>
      <c r="U91" s="238"/>
      <c r="V91" s="238"/>
      <c r="W91" s="238"/>
      <c r="X91" s="238"/>
      <c r="Y91" s="238"/>
      <c r="Z91" s="238"/>
      <c r="AA91" s="238"/>
      <c r="AB91" s="238"/>
      <c r="AC91" s="238"/>
      <c r="AD91" s="137"/>
      <c r="AE91" s="238"/>
      <c r="AF91" s="259"/>
    </row>
    <row r="92" spans="2:32" s="256" customFormat="1" ht="22.5" customHeight="1" x14ac:dyDescent="0.15">
      <c r="B92" s="260" t="s">
        <v>260</v>
      </c>
      <c r="AF92" s="259"/>
    </row>
    <row r="93" spans="2:32" s="256" customFormat="1" ht="7.5" customHeight="1" x14ac:dyDescent="0.15">
      <c r="B93" s="260"/>
      <c r="C93" s="261"/>
      <c r="D93" s="262"/>
      <c r="E93" s="262"/>
      <c r="F93" s="263"/>
      <c r="G93" s="262"/>
      <c r="H93" s="262"/>
      <c r="I93" s="262"/>
      <c r="J93" s="262"/>
      <c r="K93" s="262"/>
      <c r="L93" s="262"/>
      <c r="M93" s="262"/>
      <c r="N93" s="262"/>
      <c r="O93" s="262"/>
      <c r="P93" s="262"/>
      <c r="Q93" s="262"/>
      <c r="R93" s="262"/>
      <c r="S93" s="262"/>
      <c r="T93" s="262"/>
      <c r="U93" s="262"/>
      <c r="V93" s="262"/>
      <c r="W93" s="262"/>
      <c r="X93" s="262"/>
      <c r="Y93" s="262"/>
      <c r="Z93" s="262"/>
      <c r="AA93" s="262"/>
      <c r="AB93" s="262"/>
      <c r="AC93" s="261"/>
      <c r="AD93" s="262"/>
      <c r="AE93" s="263"/>
      <c r="AF93" s="259"/>
    </row>
    <row r="94" spans="2:32" s="256" customFormat="1" x14ac:dyDescent="0.15">
      <c r="B94" s="260"/>
      <c r="C94" s="260"/>
      <c r="F94" s="259"/>
      <c r="J94" s="226"/>
      <c r="K94" s="226"/>
      <c r="L94" s="226"/>
      <c r="M94" s="226"/>
      <c r="N94" s="226"/>
      <c r="O94" s="226"/>
      <c r="P94" s="226"/>
      <c r="Q94" s="226"/>
      <c r="R94" s="226"/>
      <c r="S94" s="226"/>
      <c r="T94" s="226"/>
      <c r="U94" s="226"/>
      <c r="V94" s="226"/>
      <c r="W94" s="226"/>
      <c r="X94" s="226"/>
      <c r="Y94" s="226"/>
      <c r="Z94" s="226"/>
      <c r="AA94" s="226"/>
      <c r="AC94" s="144" t="s">
        <v>88</v>
      </c>
      <c r="AD94" s="89" t="s">
        <v>89</v>
      </c>
      <c r="AE94" s="145" t="s">
        <v>90</v>
      </c>
      <c r="AF94" s="259"/>
    </row>
    <row r="95" spans="2:32" s="256" customFormat="1" ht="27" customHeight="1" x14ac:dyDescent="0.15">
      <c r="B95" s="260"/>
      <c r="C95" s="591" t="s">
        <v>261</v>
      </c>
      <c r="D95" s="500"/>
      <c r="E95" s="500"/>
      <c r="F95" s="512"/>
      <c r="J95" s="289" t="s">
        <v>99</v>
      </c>
      <c r="K95" s="624" t="s">
        <v>262</v>
      </c>
      <c r="L95" s="624"/>
      <c r="M95" s="624"/>
      <c r="N95" s="624"/>
      <c r="O95" s="624"/>
      <c r="P95" s="624"/>
      <c r="Q95" s="624"/>
      <c r="R95" s="624"/>
      <c r="S95" s="624"/>
      <c r="T95" s="624"/>
      <c r="U95" s="624"/>
      <c r="V95" s="624"/>
      <c r="W95" s="624"/>
      <c r="X95" s="624"/>
      <c r="Y95" s="624"/>
      <c r="Z95" s="624"/>
      <c r="AA95" s="624"/>
      <c r="AC95" s="99" t="s">
        <v>0</v>
      </c>
      <c r="AD95" s="95" t="s">
        <v>89</v>
      </c>
      <c r="AE95" s="100" t="s">
        <v>0</v>
      </c>
      <c r="AF95" s="259"/>
    </row>
    <row r="96" spans="2:32" s="256" customFormat="1" ht="27" customHeight="1" x14ac:dyDescent="0.15">
      <c r="B96" s="260"/>
      <c r="C96" s="591"/>
      <c r="D96" s="500"/>
      <c r="E96" s="500"/>
      <c r="F96" s="512"/>
      <c r="G96" s="227"/>
      <c r="H96" s="227"/>
      <c r="J96" s="289" t="s">
        <v>101</v>
      </c>
      <c r="K96" s="624" t="s">
        <v>263</v>
      </c>
      <c r="L96" s="624"/>
      <c r="M96" s="624"/>
      <c r="N96" s="624"/>
      <c r="O96" s="624"/>
      <c r="P96" s="624"/>
      <c r="Q96" s="624"/>
      <c r="R96" s="624"/>
      <c r="S96" s="624"/>
      <c r="T96" s="624"/>
      <c r="U96" s="624"/>
      <c r="V96" s="624"/>
      <c r="W96" s="624"/>
      <c r="X96" s="624"/>
      <c r="Y96" s="624"/>
      <c r="Z96" s="624"/>
      <c r="AA96" s="624"/>
      <c r="AB96" s="299"/>
      <c r="AC96" s="99" t="s">
        <v>0</v>
      </c>
      <c r="AD96" s="95" t="s">
        <v>89</v>
      </c>
      <c r="AE96" s="100" t="s">
        <v>0</v>
      </c>
      <c r="AF96" s="259"/>
    </row>
    <row r="97" spans="2:32" s="256" customFormat="1" ht="27" customHeight="1" x14ac:dyDescent="0.15">
      <c r="B97" s="260"/>
      <c r="C97" s="239"/>
      <c r="D97" s="240"/>
      <c r="E97" s="240"/>
      <c r="F97" s="241"/>
      <c r="G97" s="227"/>
      <c r="H97" s="227"/>
      <c r="J97" s="289" t="s">
        <v>105</v>
      </c>
      <c r="K97" s="624" t="s">
        <v>259</v>
      </c>
      <c r="L97" s="624"/>
      <c r="M97" s="624"/>
      <c r="N97" s="624"/>
      <c r="O97" s="624"/>
      <c r="P97" s="624"/>
      <c r="Q97" s="624"/>
      <c r="R97" s="624"/>
      <c r="S97" s="624"/>
      <c r="T97" s="624"/>
      <c r="U97" s="624"/>
      <c r="V97" s="624"/>
      <c r="W97" s="624"/>
      <c r="X97" s="624"/>
      <c r="Y97" s="624"/>
      <c r="Z97" s="624"/>
      <c r="AA97" s="624"/>
      <c r="AB97" s="298"/>
      <c r="AC97" s="99" t="s">
        <v>0</v>
      </c>
      <c r="AD97" s="95" t="s">
        <v>89</v>
      </c>
      <c r="AE97" s="100" t="s">
        <v>0</v>
      </c>
      <c r="AF97" s="87"/>
    </row>
    <row r="98" spans="2:32" s="256" customFormat="1" ht="11.25" customHeight="1" x14ac:dyDescent="0.15">
      <c r="B98" s="260"/>
      <c r="C98" s="264"/>
      <c r="D98" s="226"/>
      <c r="E98" s="226"/>
      <c r="F98" s="265"/>
      <c r="G98" s="226"/>
      <c r="H98" s="226"/>
      <c r="I98" s="226"/>
      <c r="J98" s="226"/>
      <c r="K98" s="226"/>
      <c r="L98" s="226"/>
      <c r="M98" s="226"/>
      <c r="N98" s="226"/>
      <c r="O98" s="226"/>
      <c r="P98" s="226"/>
      <c r="Q98" s="226"/>
      <c r="R98" s="226"/>
      <c r="S98" s="226"/>
      <c r="T98" s="226"/>
      <c r="U98" s="226"/>
      <c r="V98" s="226"/>
      <c r="W98" s="226"/>
      <c r="X98" s="226"/>
      <c r="Y98" s="226"/>
      <c r="Z98" s="226"/>
      <c r="AA98" s="226"/>
      <c r="AB98" s="226"/>
      <c r="AC98" s="264"/>
      <c r="AD98" s="226"/>
      <c r="AE98" s="265"/>
      <c r="AF98" s="259"/>
    </row>
    <row r="99" spans="2:32" s="256" customFormat="1" ht="7.5" customHeight="1" x14ac:dyDescent="0.15">
      <c r="B99" s="260"/>
      <c r="C99" s="261"/>
      <c r="D99" s="262"/>
      <c r="E99" s="262"/>
      <c r="F99" s="263"/>
      <c r="G99" s="262"/>
      <c r="H99" s="262"/>
      <c r="I99" s="262"/>
      <c r="J99" s="262"/>
      <c r="K99" s="262"/>
      <c r="L99" s="262"/>
      <c r="M99" s="262"/>
      <c r="N99" s="262"/>
      <c r="O99" s="262"/>
      <c r="P99" s="262"/>
      <c r="Q99" s="262"/>
      <c r="R99" s="262"/>
      <c r="S99" s="262"/>
      <c r="T99" s="262"/>
      <c r="U99" s="262"/>
      <c r="V99" s="262"/>
      <c r="W99" s="262"/>
      <c r="X99" s="262"/>
      <c r="Y99" s="262"/>
      <c r="Z99" s="262"/>
      <c r="AA99" s="262"/>
      <c r="AB99" s="262"/>
      <c r="AC99" s="261"/>
      <c r="AD99" s="262"/>
      <c r="AE99" s="263"/>
      <c r="AF99" s="259"/>
    </row>
    <row r="100" spans="2:32" s="256" customFormat="1" x14ac:dyDescent="0.15">
      <c r="B100" s="260"/>
      <c r="C100" s="260"/>
      <c r="F100" s="259"/>
      <c r="J100" s="226"/>
      <c r="K100" s="226"/>
      <c r="L100" s="226"/>
      <c r="M100" s="226"/>
      <c r="N100" s="226"/>
      <c r="O100" s="226"/>
      <c r="P100" s="226"/>
      <c r="Q100" s="226"/>
      <c r="R100" s="226"/>
      <c r="S100" s="226"/>
      <c r="T100" s="226"/>
      <c r="U100" s="226"/>
      <c r="V100" s="226"/>
      <c r="W100" s="226"/>
      <c r="X100" s="226"/>
      <c r="Y100" s="226"/>
      <c r="Z100" s="226"/>
      <c r="AA100" s="226"/>
      <c r="AC100" s="144" t="s">
        <v>88</v>
      </c>
      <c r="AD100" s="89" t="s">
        <v>89</v>
      </c>
      <c r="AE100" s="145" t="s">
        <v>90</v>
      </c>
      <c r="AF100" s="259"/>
    </row>
    <row r="101" spans="2:32" s="256" customFormat="1" ht="27" customHeight="1" x14ac:dyDescent="0.15">
      <c r="B101" s="260"/>
      <c r="C101" s="591" t="s">
        <v>264</v>
      </c>
      <c r="D101" s="500"/>
      <c r="E101" s="500"/>
      <c r="F101" s="512"/>
      <c r="J101" s="289" t="s">
        <v>99</v>
      </c>
      <c r="K101" s="624" t="s">
        <v>265</v>
      </c>
      <c r="L101" s="624"/>
      <c r="M101" s="624"/>
      <c r="N101" s="624"/>
      <c r="O101" s="624"/>
      <c r="P101" s="624"/>
      <c r="Q101" s="624"/>
      <c r="R101" s="624"/>
      <c r="S101" s="624"/>
      <c r="T101" s="624"/>
      <c r="U101" s="624"/>
      <c r="V101" s="624"/>
      <c r="W101" s="624"/>
      <c r="X101" s="624"/>
      <c r="Y101" s="624"/>
      <c r="Z101" s="624"/>
      <c r="AA101" s="624"/>
      <c r="AC101" s="99" t="s">
        <v>0</v>
      </c>
      <c r="AD101" s="95" t="s">
        <v>89</v>
      </c>
      <c r="AE101" s="100" t="s">
        <v>0</v>
      </c>
      <c r="AF101" s="259"/>
    </row>
    <row r="102" spans="2:32" s="256" customFormat="1" ht="24.75" customHeight="1" x14ac:dyDescent="0.15">
      <c r="B102" s="260"/>
      <c r="C102" s="591"/>
      <c r="D102" s="500"/>
      <c r="E102" s="500"/>
      <c r="F102" s="512"/>
      <c r="G102" s="227"/>
      <c r="H102" s="227"/>
      <c r="J102" s="289" t="s">
        <v>101</v>
      </c>
      <c r="K102" s="624" t="s">
        <v>266</v>
      </c>
      <c r="L102" s="624"/>
      <c r="M102" s="624"/>
      <c r="N102" s="624"/>
      <c r="O102" s="624"/>
      <c r="P102" s="624"/>
      <c r="Q102" s="624"/>
      <c r="R102" s="624"/>
      <c r="S102" s="624"/>
      <c r="T102" s="624"/>
      <c r="U102" s="624"/>
      <c r="V102" s="624"/>
      <c r="W102" s="624"/>
      <c r="X102" s="624"/>
      <c r="Y102" s="624"/>
      <c r="Z102" s="624"/>
      <c r="AA102" s="624"/>
      <c r="AB102" s="299"/>
      <c r="AC102" s="99" t="s">
        <v>0</v>
      </c>
      <c r="AD102" s="95" t="s">
        <v>89</v>
      </c>
      <c r="AE102" s="100" t="s">
        <v>0</v>
      </c>
      <c r="AF102" s="259"/>
    </row>
    <row r="103" spans="2:32" s="256" customFormat="1" ht="7.5" customHeight="1" x14ac:dyDescent="0.15">
      <c r="B103" s="260"/>
      <c r="C103" s="264"/>
      <c r="D103" s="226"/>
      <c r="E103" s="226"/>
      <c r="F103" s="265"/>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64"/>
      <c r="AD103" s="226"/>
      <c r="AE103" s="265"/>
      <c r="AF103" s="259"/>
    </row>
    <row r="104" spans="2:32" s="256" customFormat="1" ht="7.5" customHeight="1" x14ac:dyDescent="0.15">
      <c r="B104" s="264"/>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65"/>
    </row>
    <row r="105" spans="2:32" s="256" customFormat="1" ht="7.5" customHeight="1" x14ac:dyDescent="0.15"/>
    <row r="106" spans="2:32" s="254" customFormat="1" ht="398.25" customHeight="1" x14ac:dyDescent="0.15">
      <c r="B106" s="630" t="s">
        <v>286</v>
      </c>
      <c r="C106" s="630"/>
      <c r="D106" s="630"/>
      <c r="E106" s="630"/>
      <c r="F106" s="630"/>
      <c r="G106" s="630"/>
      <c r="H106" s="630"/>
      <c r="I106" s="630"/>
      <c r="J106" s="630"/>
      <c r="K106" s="630"/>
      <c r="L106" s="630"/>
      <c r="M106" s="630"/>
      <c r="N106" s="630"/>
      <c r="O106" s="630"/>
      <c r="P106" s="630"/>
      <c r="Q106" s="630"/>
      <c r="R106" s="630"/>
      <c r="S106" s="630"/>
      <c r="T106" s="630"/>
      <c r="U106" s="630"/>
      <c r="V106" s="630"/>
      <c r="W106" s="630"/>
      <c r="X106" s="630"/>
      <c r="Y106" s="630"/>
      <c r="Z106" s="630"/>
      <c r="AA106" s="630"/>
      <c r="AB106" s="630"/>
      <c r="AC106" s="630"/>
      <c r="AD106" s="630"/>
      <c r="AE106" s="630"/>
    </row>
    <row r="107" spans="2:32" s="254" customFormat="1" ht="187.5" customHeight="1" x14ac:dyDescent="0.15">
      <c r="B107" s="630" t="s">
        <v>287</v>
      </c>
      <c r="C107" s="630"/>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0"/>
      <c r="AD107" s="630"/>
      <c r="AE107" s="630"/>
    </row>
    <row r="108" spans="2:32" s="102" customFormat="1" ht="21.75" customHeight="1" x14ac:dyDescent="0.15">
      <c r="B108" s="500" t="s">
        <v>288</v>
      </c>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266" customWidth="1"/>
    <col min="3" max="30" width="3.125" style="3" customWidth="1"/>
    <col min="31" max="33" width="3.25" style="3" customWidth="1"/>
    <col min="34" max="34" width="3.125" style="3" customWidth="1"/>
    <col min="35" max="35" width="1.25" style="3" customWidth="1"/>
    <col min="36" max="16384" width="3.5" style="3"/>
  </cols>
  <sheetData>
    <row r="1" spans="2:35" s="256" customFormat="1" x14ac:dyDescent="0.15"/>
    <row r="2" spans="2:35" s="256" customFormat="1" x14ac:dyDescent="0.15">
      <c r="B2" s="256" t="s">
        <v>117</v>
      </c>
    </row>
    <row r="3" spans="2:35" s="256" customFormat="1" x14ac:dyDescent="0.15">
      <c r="Y3" s="250" t="s">
        <v>9</v>
      </c>
      <c r="Z3" s="382"/>
      <c r="AA3" s="382"/>
      <c r="AB3" s="250" t="s">
        <v>10</v>
      </c>
      <c r="AC3" s="382"/>
      <c r="AD3" s="382"/>
      <c r="AE3" s="250" t="s">
        <v>11</v>
      </c>
      <c r="AF3" s="382"/>
      <c r="AG3" s="382"/>
      <c r="AH3" s="250" t="s">
        <v>80</v>
      </c>
    </row>
    <row r="4" spans="2:35" s="256" customFormat="1" x14ac:dyDescent="0.15">
      <c r="AH4" s="250"/>
    </row>
    <row r="5" spans="2:35" s="256" customFormat="1" x14ac:dyDescent="0.15">
      <c r="B5" s="382" t="s">
        <v>597</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row>
    <row r="6" spans="2:35" s="256" customFormat="1" x14ac:dyDescent="0.15"/>
    <row r="7" spans="2:35" s="256" customFormat="1" ht="21" customHeight="1" x14ac:dyDescent="0.15">
      <c r="B7" s="419" t="s">
        <v>145</v>
      </c>
      <c r="C7" s="419"/>
      <c r="D7" s="419"/>
      <c r="E7" s="419"/>
      <c r="F7" s="384"/>
      <c r="G7" s="271"/>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3"/>
    </row>
    <row r="8" spans="2:35" ht="21" customHeight="1" x14ac:dyDescent="0.15">
      <c r="B8" s="384" t="s">
        <v>146</v>
      </c>
      <c r="C8" s="385"/>
      <c r="D8" s="385"/>
      <c r="E8" s="385"/>
      <c r="F8" s="386"/>
      <c r="G8" s="93" t="s">
        <v>0</v>
      </c>
      <c r="H8" s="276" t="s">
        <v>84</v>
      </c>
      <c r="I8" s="276"/>
      <c r="J8" s="276"/>
      <c r="K8" s="276"/>
      <c r="L8" s="94" t="s">
        <v>0</v>
      </c>
      <c r="M8" s="276" t="s">
        <v>85</v>
      </c>
      <c r="N8" s="276"/>
      <c r="O8" s="276"/>
      <c r="P8" s="276"/>
      <c r="Q8" s="94" t="s">
        <v>0</v>
      </c>
      <c r="R8" s="276" t="s">
        <v>86</v>
      </c>
      <c r="S8"/>
      <c r="T8" s="159"/>
      <c r="U8"/>
      <c r="V8" s="274"/>
      <c r="W8" s="274"/>
      <c r="X8" s="274"/>
      <c r="Y8" s="274"/>
      <c r="Z8" s="274"/>
      <c r="AA8" s="274"/>
      <c r="AB8" s="274"/>
      <c r="AC8" s="274"/>
      <c r="AD8" s="274"/>
      <c r="AE8" s="274"/>
      <c r="AF8" s="274"/>
      <c r="AG8" s="274"/>
      <c r="AH8" s="103"/>
    </row>
    <row r="9" spans="2:35" ht="21" customHeight="1" x14ac:dyDescent="0.15">
      <c r="B9" s="398" t="s">
        <v>147</v>
      </c>
      <c r="C9" s="399"/>
      <c r="D9" s="399"/>
      <c r="E9" s="399"/>
      <c r="F9" s="400"/>
      <c r="G9" s="104" t="s">
        <v>0</v>
      </c>
      <c r="H9" s="262" t="s">
        <v>410</v>
      </c>
      <c r="I9" s="282"/>
      <c r="J9" s="282"/>
      <c r="K9" s="282"/>
      <c r="L9" s="282"/>
      <c r="M9" s="282"/>
      <c r="N9" s="282"/>
      <c r="O9" s="282"/>
      <c r="P9" s="282"/>
      <c r="Q9" s="282"/>
      <c r="R9" s="282"/>
      <c r="S9" s="282"/>
      <c r="T9"/>
      <c r="U9" s="98" t="s">
        <v>0</v>
      </c>
      <c r="V9" s="262" t="s">
        <v>185</v>
      </c>
      <c r="W9" s="262"/>
      <c r="X9" s="105"/>
      <c r="Y9" s="105"/>
      <c r="Z9" s="105"/>
      <c r="AA9" s="105"/>
      <c r="AB9" s="105"/>
      <c r="AC9" s="105"/>
      <c r="AD9" s="105"/>
      <c r="AE9" s="105"/>
      <c r="AF9" s="105"/>
      <c r="AG9" s="105"/>
      <c r="AH9" s="106"/>
    </row>
    <row r="10" spans="2:35" ht="21" customHeight="1" x14ac:dyDescent="0.15">
      <c r="B10" s="450"/>
      <c r="C10" s="451"/>
      <c r="D10" s="451"/>
      <c r="E10" s="451"/>
      <c r="F10" s="451"/>
      <c r="G10" s="99" t="s">
        <v>0</v>
      </c>
      <c r="H10" s="256" t="s">
        <v>411</v>
      </c>
      <c r="I10" s="2"/>
      <c r="J10" s="2"/>
      <c r="K10" s="2"/>
      <c r="L10" s="2"/>
      <c r="M10" s="2"/>
      <c r="N10" s="2"/>
      <c r="O10" s="2"/>
      <c r="P10" s="2"/>
      <c r="Q10" s="2"/>
      <c r="R10" s="2"/>
      <c r="S10" s="2"/>
      <c r="T10"/>
      <c r="U10" s="95" t="s">
        <v>0</v>
      </c>
      <c r="V10" s="256" t="s">
        <v>412</v>
      </c>
      <c r="W10" s="256"/>
      <c r="X10" s="119"/>
      <c r="Y10" s="119"/>
      <c r="Z10" s="119"/>
      <c r="AA10" s="119"/>
      <c r="AB10" s="119"/>
      <c r="AC10" s="119"/>
      <c r="AD10" s="119"/>
      <c r="AE10" s="119"/>
      <c r="AF10" s="119"/>
      <c r="AG10" s="119"/>
      <c r="AH10" s="120"/>
    </row>
    <row r="11" spans="2:35" ht="21" customHeight="1" x14ac:dyDescent="0.15">
      <c r="B11" s="450"/>
      <c r="C11" s="451"/>
      <c r="D11" s="451"/>
      <c r="E11" s="451"/>
      <c r="F11" s="451"/>
      <c r="G11" s="99" t="s">
        <v>0</v>
      </c>
      <c r="H11" s="256" t="s">
        <v>413</v>
      </c>
      <c r="I11" s="2"/>
      <c r="J11" s="2"/>
      <c r="K11" s="2"/>
      <c r="L11" s="2"/>
      <c r="M11" s="2"/>
      <c r="N11" s="2"/>
      <c r="O11" s="2"/>
      <c r="P11" s="2"/>
      <c r="Q11" s="2"/>
      <c r="R11" s="2"/>
      <c r="S11" s="2"/>
      <c r="T11"/>
      <c r="U11" s="95" t="s">
        <v>0</v>
      </c>
      <c r="V11" s="2" t="s">
        <v>414</v>
      </c>
      <c r="W11" s="2"/>
      <c r="X11" s="119"/>
      <c r="Y11" s="119"/>
      <c r="Z11" s="119"/>
      <c r="AA11" s="119"/>
      <c r="AB11" s="119"/>
      <c r="AC11" s="119"/>
      <c r="AD11" s="119"/>
      <c r="AE11" s="119"/>
      <c r="AF11" s="119"/>
      <c r="AG11" s="119"/>
      <c r="AH11" s="120"/>
      <c r="AI11" s="91"/>
    </row>
    <row r="12" spans="2:35" ht="21" customHeight="1" x14ac:dyDescent="0.15">
      <c r="B12" s="401"/>
      <c r="C12" s="402"/>
      <c r="D12" s="402"/>
      <c r="E12" s="402"/>
      <c r="F12" s="403"/>
      <c r="G12" s="96" t="s">
        <v>0</v>
      </c>
      <c r="H12" s="226" t="s">
        <v>178</v>
      </c>
      <c r="I12" s="278"/>
      <c r="J12" s="278"/>
      <c r="K12" s="278"/>
      <c r="L12" s="278"/>
      <c r="M12" s="278"/>
      <c r="N12" s="278"/>
      <c r="O12" s="278"/>
      <c r="P12" s="278"/>
      <c r="Q12" s="278"/>
      <c r="R12" s="278"/>
      <c r="S12" s="278"/>
      <c r="T12" s="97"/>
      <c r="U12" s="278"/>
      <c r="V12" s="278"/>
      <c r="W12" s="278"/>
      <c r="X12" s="107"/>
      <c r="Y12" s="107"/>
      <c r="Z12" s="107"/>
      <c r="AA12" s="107"/>
      <c r="AB12" s="107"/>
      <c r="AC12" s="107"/>
      <c r="AD12" s="107"/>
      <c r="AE12" s="107"/>
      <c r="AF12" s="107"/>
      <c r="AG12" s="107"/>
      <c r="AH12" s="108"/>
    </row>
    <row r="13" spans="2:35" ht="21" customHeight="1" x14ac:dyDescent="0.15">
      <c r="B13" s="398" t="s">
        <v>148</v>
      </c>
      <c r="C13" s="399"/>
      <c r="D13" s="399"/>
      <c r="E13" s="399"/>
      <c r="F13" s="400"/>
      <c r="G13" s="104" t="s">
        <v>0</v>
      </c>
      <c r="H13" s="262" t="s">
        <v>415</v>
      </c>
      <c r="I13" s="282"/>
      <c r="J13" s="282"/>
      <c r="K13" s="282"/>
      <c r="L13" s="282"/>
      <c r="M13" s="282"/>
      <c r="N13" s="282"/>
      <c r="O13" s="282"/>
      <c r="P13" s="282"/>
      <c r="Q13" s="282"/>
      <c r="R13" s="282"/>
      <c r="S13" s="2"/>
      <c r="T13" s="282"/>
      <c r="U13" s="98"/>
      <c r="V13" s="98"/>
      <c r="W13" s="98"/>
      <c r="X13" s="262"/>
      <c r="Y13" s="105"/>
      <c r="Z13" s="105"/>
      <c r="AA13" s="105"/>
      <c r="AB13" s="105"/>
      <c r="AC13" s="105"/>
      <c r="AD13" s="105"/>
      <c r="AE13" s="105"/>
      <c r="AF13" s="105"/>
      <c r="AG13" s="105"/>
      <c r="AH13" s="106"/>
    </row>
    <row r="14" spans="2:35" ht="21" customHeight="1" x14ac:dyDescent="0.15">
      <c r="B14" s="401"/>
      <c r="C14" s="402"/>
      <c r="D14" s="402"/>
      <c r="E14" s="402"/>
      <c r="F14" s="403"/>
      <c r="G14" s="96" t="s">
        <v>0</v>
      </c>
      <c r="H14" s="226" t="s">
        <v>416</v>
      </c>
      <c r="I14" s="278"/>
      <c r="J14" s="278"/>
      <c r="K14" s="278"/>
      <c r="L14" s="278"/>
      <c r="M14" s="278"/>
      <c r="N14" s="278"/>
      <c r="O14" s="278"/>
      <c r="P14" s="278"/>
      <c r="Q14" s="278"/>
      <c r="R14" s="278"/>
      <c r="S14" s="278"/>
      <c r="T14" s="278"/>
      <c r="U14" s="107"/>
      <c r="V14" s="107"/>
      <c r="W14" s="107"/>
      <c r="X14" s="107"/>
      <c r="Y14" s="107"/>
      <c r="Z14" s="107"/>
      <c r="AA14" s="107"/>
      <c r="AB14" s="107"/>
      <c r="AC14" s="107"/>
      <c r="AD14" s="107"/>
      <c r="AE14" s="107"/>
      <c r="AF14" s="107"/>
      <c r="AG14" s="107"/>
      <c r="AH14" s="108"/>
    </row>
    <row r="15" spans="2:35" ht="13.5" customHeight="1" x14ac:dyDescent="0.15">
      <c r="B15" s="256"/>
      <c r="C15" s="256"/>
      <c r="D15" s="256"/>
      <c r="E15" s="256"/>
      <c r="F15" s="256"/>
      <c r="G15" s="95"/>
      <c r="H15" s="256"/>
      <c r="I15" s="2"/>
      <c r="J15" s="2"/>
      <c r="K15" s="2"/>
      <c r="L15" s="2"/>
      <c r="M15" s="2"/>
      <c r="N15" s="2"/>
      <c r="O15" s="2"/>
      <c r="P15" s="2"/>
      <c r="Q15" s="2"/>
      <c r="R15" s="2"/>
      <c r="S15" s="2"/>
      <c r="T15" s="2"/>
      <c r="U15" s="119"/>
      <c r="V15" s="119"/>
      <c r="W15" s="119"/>
      <c r="X15" s="119"/>
      <c r="Y15" s="119"/>
      <c r="Z15" s="119"/>
      <c r="AA15" s="119"/>
      <c r="AB15" s="119"/>
      <c r="AC15" s="119"/>
      <c r="AD15" s="119"/>
      <c r="AE15" s="119"/>
      <c r="AF15" s="119"/>
      <c r="AG15" s="119"/>
      <c r="AH15" s="119"/>
    </row>
    <row r="16" spans="2:35" ht="21" customHeight="1" x14ac:dyDescent="0.15">
      <c r="B16" s="261" t="s">
        <v>417</v>
      </c>
      <c r="C16" s="262"/>
      <c r="D16" s="262"/>
      <c r="E16" s="262"/>
      <c r="F16" s="262"/>
      <c r="G16" s="98"/>
      <c r="H16" s="262"/>
      <c r="I16" s="282"/>
      <c r="J16" s="282"/>
      <c r="K16" s="282"/>
      <c r="L16" s="282"/>
      <c r="M16" s="282"/>
      <c r="N16" s="282"/>
      <c r="O16" s="282"/>
      <c r="P16" s="282"/>
      <c r="Q16" s="282"/>
      <c r="R16" s="282"/>
      <c r="S16" s="282"/>
      <c r="T16" s="282"/>
      <c r="U16" s="105"/>
      <c r="V16" s="105"/>
      <c r="W16" s="105"/>
      <c r="X16" s="105"/>
      <c r="Y16" s="105"/>
      <c r="Z16" s="105"/>
      <c r="AA16" s="105"/>
      <c r="AB16" s="105"/>
      <c r="AC16" s="105"/>
      <c r="AD16" s="105"/>
      <c r="AE16" s="105"/>
      <c r="AF16" s="105"/>
      <c r="AG16" s="105"/>
      <c r="AH16" s="106"/>
    </row>
    <row r="17" spans="2:37" ht="21" customHeight="1" x14ac:dyDescent="0.15">
      <c r="B17" s="260"/>
      <c r="C17" s="256" t="s">
        <v>418</v>
      </c>
      <c r="D17" s="256"/>
      <c r="E17" s="256"/>
      <c r="F17" s="256"/>
      <c r="G17" s="95"/>
      <c r="H17" s="256"/>
      <c r="I17" s="2"/>
      <c r="J17" s="2"/>
      <c r="K17" s="2"/>
      <c r="L17" s="2"/>
      <c r="M17" s="2"/>
      <c r="N17" s="2"/>
      <c r="O17" s="2"/>
      <c r="P17" s="2"/>
      <c r="Q17" s="2"/>
      <c r="R17" s="2"/>
      <c r="S17" s="2"/>
      <c r="T17" s="2"/>
      <c r="U17" s="119"/>
      <c r="V17" s="119"/>
      <c r="W17" s="119"/>
      <c r="X17" s="119"/>
      <c r="Y17" s="119"/>
      <c r="Z17" s="119"/>
      <c r="AA17" s="119"/>
      <c r="AB17" s="119"/>
      <c r="AC17" s="119"/>
      <c r="AD17" s="119"/>
      <c r="AE17" s="119"/>
      <c r="AF17" s="119"/>
      <c r="AG17" s="119"/>
      <c r="AH17" s="120"/>
    </row>
    <row r="18" spans="2:37" ht="21" customHeight="1" x14ac:dyDescent="0.15">
      <c r="B18" s="287"/>
      <c r="C18" s="631" t="s">
        <v>419</v>
      </c>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2" t="s">
        <v>420</v>
      </c>
      <c r="AB18" s="632"/>
      <c r="AC18" s="632"/>
      <c r="AD18" s="632"/>
      <c r="AE18" s="632"/>
      <c r="AF18" s="632"/>
      <c r="AG18" s="632"/>
      <c r="AH18" s="120"/>
      <c r="AK18" s="160"/>
    </row>
    <row r="19" spans="2:37" ht="21" customHeight="1" x14ac:dyDescent="0.15">
      <c r="B19" s="287"/>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161"/>
      <c r="AB19" s="161"/>
      <c r="AC19" s="161"/>
      <c r="AD19" s="161"/>
      <c r="AE19" s="161"/>
      <c r="AF19" s="161"/>
      <c r="AG19" s="161"/>
      <c r="AH19" s="120"/>
      <c r="AK19" s="160"/>
    </row>
    <row r="20" spans="2:37" ht="9" customHeight="1" x14ac:dyDescent="0.15">
      <c r="B20" s="287"/>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105"/>
      <c r="AB20" s="105"/>
      <c r="AC20" s="105"/>
      <c r="AD20" s="105"/>
      <c r="AE20" s="105"/>
      <c r="AF20" s="105"/>
      <c r="AG20" s="105"/>
      <c r="AH20" s="120"/>
      <c r="AK20" s="162"/>
    </row>
    <row r="21" spans="2:37" ht="21" customHeight="1" x14ac:dyDescent="0.15">
      <c r="B21" s="287"/>
      <c r="C21" s="284" t="s">
        <v>421</v>
      </c>
      <c r="D21" s="158"/>
      <c r="E21" s="158"/>
      <c r="F21" s="158"/>
      <c r="G21" s="163"/>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row>
    <row r="22" spans="2:37" ht="21" customHeight="1" x14ac:dyDescent="0.15">
      <c r="B22" s="287"/>
      <c r="C22" s="631" t="s">
        <v>422</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2" t="s">
        <v>420</v>
      </c>
      <c r="AB22" s="632"/>
      <c r="AC22" s="632"/>
      <c r="AD22" s="632"/>
      <c r="AE22" s="632"/>
      <c r="AF22" s="632"/>
      <c r="AG22" s="632"/>
      <c r="AH22" s="120"/>
    </row>
    <row r="23" spans="2:37" ht="20.100000000000001" customHeight="1" x14ac:dyDescent="0.15">
      <c r="B23" s="88"/>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3"/>
      <c r="AA23" s="164"/>
      <c r="AB23" s="164"/>
      <c r="AC23" s="164"/>
      <c r="AD23" s="164"/>
      <c r="AE23" s="164"/>
      <c r="AF23" s="164"/>
      <c r="AG23" s="164"/>
      <c r="AH23" s="165"/>
    </row>
    <row r="24" spans="2:37" s="256" customFormat="1" ht="20.100000000000001" customHeight="1" x14ac:dyDescent="0.15">
      <c r="B24" s="88"/>
      <c r="C24" s="423" t="s">
        <v>423</v>
      </c>
      <c r="D24" s="424"/>
      <c r="E24" s="424"/>
      <c r="F24" s="424"/>
      <c r="G24" s="424"/>
      <c r="H24" s="424"/>
      <c r="I24" s="424"/>
      <c r="J24" s="424"/>
      <c r="K24" s="424"/>
      <c r="L24" s="424"/>
      <c r="M24" s="104" t="s">
        <v>0</v>
      </c>
      <c r="N24" s="262" t="s">
        <v>424</v>
      </c>
      <c r="O24" s="262"/>
      <c r="P24" s="262"/>
      <c r="Q24" s="282"/>
      <c r="R24" s="282"/>
      <c r="S24" s="282"/>
      <c r="T24" s="282"/>
      <c r="U24" s="282"/>
      <c r="V24" s="282"/>
      <c r="W24" s="98" t="s">
        <v>0</v>
      </c>
      <c r="X24" s="262" t="s">
        <v>425</v>
      </c>
      <c r="Y24" s="166"/>
      <c r="Z24" s="166"/>
      <c r="AA24" s="282"/>
      <c r="AB24" s="282"/>
      <c r="AC24" s="282"/>
      <c r="AD24" s="282"/>
      <c r="AE24" s="282"/>
      <c r="AF24" s="282"/>
      <c r="AG24" s="283"/>
      <c r="AH24" s="120"/>
    </row>
    <row r="25" spans="2:37" s="256" customFormat="1" ht="20.100000000000001" customHeight="1" x14ac:dyDescent="0.15">
      <c r="B25" s="287"/>
      <c r="C25" s="428"/>
      <c r="D25" s="429"/>
      <c r="E25" s="429"/>
      <c r="F25" s="429"/>
      <c r="G25" s="429"/>
      <c r="H25" s="429"/>
      <c r="I25" s="429"/>
      <c r="J25" s="429"/>
      <c r="K25" s="429"/>
      <c r="L25" s="429"/>
      <c r="M25" s="96" t="s">
        <v>0</v>
      </c>
      <c r="N25" s="226" t="s">
        <v>426</v>
      </c>
      <c r="O25" s="226"/>
      <c r="P25" s="226"/>
      <c r="Q25" s="278"/>
      <c r="R25" s="278"/>
      <c r="S25" s="278"/>
      <c r="T25" s="278"/>
      <c r="U25" s="278"/>
      <c r="V25" s="278"/>
      <c r="W25" s="97" t="s">
        <v>0</v>
      </c>
      <c r="X25" s="226" t="s">
        <v>427</v>
      </c>
      <c r="Y25" s="167"/>
      <c r="Z25" s="167"/>
      <c r="AA25" s="278"/>
      <c r="AB25" s="278"/>
      <c r="AC25" s="278"/>
      <c r="AD25" s="278"/>
      <c r="AE25" s="278"/>
      <c r="AF25" s="278"/>
      <c r="AG25" s="284"/>
      <c r="AH25" s="120"/>
    </row>
    <row r="26" spans="2:37" s="256" customFormat="1" ht="9" customHeight="1" x14ac:dyDescent="0.15">
      <c r="B26" s="28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c r="AC26" s="2"/>
      <c r="AD26" s="2"/>
      <c r="AE26" s="2"/>
      <c r="AF26" s="2"/>
      <c r="AG26" s="2"/>
      <c r="AH26" s="120"/>
    </row>
    <row r="27" spans="2:37" s="256" customFormat="1" ht="20.100000000000001" customHeight="1" x14ac:dyDescent="0.15">
      <c r="B27" s="287"/>
      <c r="C27" s="635" t="s">
        <v>428</v>
      </c>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119"/>
      <c r="AB27" s="119"/>
      <c r="AC27" s="119"/>
      <c r="AD27" s="119"/>
      <c r="AE27" s="119"/>
      <c r="AF27" s="119"/>
      <c r="AG27" s="119"/>
      <c r="AH27" s="120"/>
    </row>
    <row r="28" spans="2:37" s="256" customFormat="1" ht="20.100000000000001" customHeight="1" x14ac:dyDescent="0.15">
      <c r="B28" s="88"/>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168"/>
      <c r="AB28" s="169"/>
      <c r="AC28" s="169"/>
      <c r="AD28" s="169"/>
      <c r="AE28" s="169"/>
      <c r="AF28" s="169"/>
      <c r="AG28" s="169"/>
      <c r="AH28" s="170"/>
    </row>
    <row r="29" spans="2:37" s="256" customFormat="1" ht="9" customHeight="1" x14ac:dyDescent="0.15">
      <c r="B29" s="88"/>
      <c r="C29" s="2"/>
      <c r="D29" s="2"/>
      <c r="E29" s="2"/>
      <c r="F29" s="2"/>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70"/>
    </row>
    <row r="30" spans="2:37" s="256" customFormat="1" ht="20.100000000000001" customHeight="1" x14ac:dyDescent="0.15">
      <c r="B30" s="287"/>
      <c r="C30" s="631" t="s">
        <v>429</v>
      </c>
      <c r="D30" s="631"/>
      <c r="E30" s="631"/>
      <c r="F30" s="631"/>
      <c r="G30" s="631"/>
      <c r="H30" s="631"/>
      <c r="I30" s="631"/>
      <c r="J30" s="631"/>
      <c r="K30" s="637"/>
      <c r="L30" s="637"/>
      <c r="M30" s="637"/>
      <c r="N30" s="637"/>
      <c r="O30" s="637"/>
      <c r="P30" s="637"/>
      <c r="Q30" s="637"/>
      <c r="R30" s="637" t="s">
        <v>10</v>
      </c>
      <c r="S30" s="637"/>
      <c r="T30" s="637"/>
      <c r="U30" s="637"/>
      <c r="V30" s="637"/>
      <c r="W30" s="637"/>
      <c r="X30" s="637"/>
      <c r="Y30" s="637"/>
      <c r="Z30" s="637" t="s">
        <v>296</v>
      </c>
      <c r="AA30" s="637"/>
      <c r="AB30" s="637"/>
      <c r="AC30" s="637"/>
      <c r="AD30" s="637"/>
      <c r="AE30" s="637"/>
      <c r="AF30" s="637"/>
      <c r="AG30" s="639" t="s">
        <v>80</v>
      </c>
      <c r="AH30" s="120"/>
    </row>
    <row r="31" spans="2:37" s="256" customFormat="1" ht="20.100000000000001" customHeight="1" x14ac:dyDescent="0.15">
      <c r="B31" s="287"/>
      <c r="C31" s="631"/>
      <c r="D31" s="631"/>
      <c r="E31" s="631"/>
      <c r="F31" s="631"/>
      <c r="G31" s="631"/>
      <c r="H31" s="631"/>
      <c r="I31" s="631"/>
      <c r="J31" s="631"/>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40"/>
      <c r="AH31" s="120"/>
    </row>
    <row r="32" spans="2:37" s="256" customFormat="1" ht="13.5" customHeight="1" x14ac:dyDescent="0.15">
      <c r="B32" s="264"/>
      <c r="C32" s="226"/>
      <c r="D32" s="226"/>
      <c r="E32" s="226"/>
      <c r="F32" s="226"/>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2"/>
    </row>
    <row r="33" spans="2:34" s="256" customFormat="1" ht="13.5" customHeight="1" x14ac:dyDescent="0.15">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row>
    <row r="34" spans="2:34" s="256" customFormat="1" ht="20.100000000000001" customHeight="1" x14ac:dyDescent="0.15">
      <c r="B34" s="261" t="s">
        <v>430</v>
      </c>
      <c r="C34" s="262"/>
      <c r="D34" s="262"/>
      <c r="E34" s="262"/>
      <c r="F34" s="262"/>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5"/>
    </row>
    <row r="35" spans="2:34" s="256" customFormat="1" ht="20.100000000000001" customHeight="1" x14ac:dyDescent="0.15">
      <c r="B35" s="287"/>
      <c r="C35" s="641" t="s">
        <v>431</v>
      </c>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119"/>
      <c r="AG35" s="119"/>
      <c r="AH35" s="120"/>
    </row>
    <row r="36" spans="2:34" s="256" customFormat="1" ht="20.100000000000001" customHeight="1" x14ac:dyDescent="0.15">
      <c r="B36" s="192"/>
      <c r="C36" s="634" t="s">
        <v>419</v>
      </c>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2" t="s">
        <v>420</v>
      </c>
      <c r="AB36" s="632"/>
      <c r="AC36" s="632"/>
      <c r="AD36" s="632"/>
      <c r="AE36" s="632"/>
      <c r="AF36" s="632"/>
      <c r="AG36" s="632"/>
      <c r="AH36" s="176"/>
    </row>
    <row r="37" spans="2:34" s="256" customFormat="1" ht="20.100000000000001" customHeight="1" x14ac:dyDescent="0.15">
      <c r="B37" s="155"/>
      <c r="C37" s="634"/>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103"/>
      <c r="AB37" s="164"/>
      <c r="AC37" s="164"/>
      <c r="AD37" s="164"/>
      <c r="AE37" s="164"/>
      <c r="AF37" s="164"/>
      <c r="AG37" s="177"/>
      <c r="AH37" s="176"/>
    </row>
    <row r="38" spans="2:34" s="256" customFormat="1" ht="9" customHeight="1" x14ac:dyDescent="0.15">
      <c r="B38" s="8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107"/>
      <c r="AB38" s="107"/>
      <c r="AC38" s="107"/>
      <c r="AD38" s="107"/>
      <c r="AE38" s="107"/>
      <c r="AF38" s="107"/>
      <c r="AG38" s="119"/>
      <c r="AH38" s="120"/>
    </row>
    <row r="39" spans="2:34" s="256" customFormat="1" ht="20.100000000000001" customHeight="1" x14ac:dyDescent="0.15">
      <c r="B39" s="88"/>
      <c r="C39" s="423" t="s">
        <v>423</v>
      </c>
      <c r="D39" s="410"/>
      <c r="E39" s="410"/>
      <c r="F39" s="410"/>
      <c r="G39" s="410"/>
      <c r="H39" s="410"/>
      <c r="I39" s="410"/>
      <c r="J39" s="410"/>
      <c r="K39" s="410"/>
      <c r="L39" s="410"/>
      <c r="M39" s="99" t="s">
        <v>0</v>
      </c>
      <c r="N39" s="256" t="s">
        <v>424</v>
      </c>
      <c r="Q39" s="2"/>
      <c r="R39" s="2"/>
      <c r="S39" s="2"/>
      <c r="T39" s="2"/>
      <c r="U39" s="2"/>
      <c r="V39" s="2"/>
      <c r="W39" s="95" t="s">
        <v>0</v>
      </c>
      <c r="X39" s="256" t="s">
        <v>425</v>
      </c>
      <c r="Y39"/>
      <c r="Z39"/>
      <c r="AA39" s="2"/>
      <c r="AB39" s="2"/>
      <c r="AC39" s="2"/>
      <c r="AD39" s="2"/>
      <c r="AE39" s="2"/>
      <c r="AF39" s="2"/>
      <c r="AG39" s="282"/>
      <c r="AH39" s="176"/>
    </row>
    <row r="40" spans="2:34" s="256" customFormat="1" ht="20.100000000000001" customHeight="1" x14ac:dyDescent="0.15">
      <c r="B40" s="88"/>
      <c r="C40" s="428"/>
      <c r="D40" s="429"/>
      <c r="E40" s="429"/>
      <c r="F40" s="429"/>
      <c r="G40" s="429"/>
      <c r="H40" s="429"/>
      <c r="I40" s="429"/>
      <c r="J40" s="429"/>
      <c r="K40" s="429"/>
      <c r="L40" s="429"/>
      <c r="M40" s="96" t="s">
        <v>0</v>
      </c>
      <c r="N40" s="226" t="s">
        <v>426</v>
      </c>
      <c r="O40" s="226"/>
      <c r="P40" s="226"/>
      <c r="Q40" s="278"/>
      <c r="R40" s="278"/>
      <c r="S40" s="278"/>
      <c r="T40" s="278"/>
      <c r="U40" s="278"/>
      <c r="V40" s="278"/>
      <c r="W40" s="278"/>
      <c r="X40" s="278"/>
      <c r="Y40" s="97"/>
      <c r="Z40" s="226"/>
      <c r="AA40" s="278"/>
      <c r="AB40" s="167"/>
      <c r="AC40" s="167"/>
      <c r="AD40" s="167"/>
      <c r="AE40" s="167"/>
      <c r="AF40" s="167"/>
      <c r="AG40" s="278"/>
      <c r="AH40" s="176"/>
    </row>
    <row r="41" spans="2:34" s="256" customFormat="1" ht="9" customHeight="1" x14ac:dyDescent="0.15">
      <c r="B41" s="88"/>
      <c r="C41" s="255"/>
      <c r="D41" s="255"/>
      <c r="E41" s="255"/>
      <c r="F41" s="255"/>
      <c r="G41" s="255"/>
      <c r="H41" s="255"/>
      <c r="I41" s="255"/>
      <c r="J41" s="255"/>
      <c r="K41" s="255"/>
      <c r="L41" s="255"/>
      <c r="M41" s="95"/>
      <c r="Q41" s="2"/>
      <c r="R41" s="2"/>
      <c r="S41" s="2"/>
      <c r="T41" s="2"/>
      <c r="U41" s="2"/>
      <c r="V41" s="2"/>
      <c r="W41" s="2"/>
      <c r="X41" s="2"/>
      <c r="Y41" s="95"/>
      <c r="AA41" s="2"/>
      <c r="AB41" s="2"/>
      <c r="AC41" s="2"/>
      <c r="AD41" s="2"/>
      <c r="AE41" s="2"/>
      <c r="AF41" s="2"/>
      <c r="AG41" s="2"/>
      <c r="AH41" s="120"/>
    </row>
    <row r="42" spans="2:34" s="256" customFormat="1" ht="20.100000000000001" customHeight="1" x14ac:dyDescent="0.15">
      <c r="B42" s="287"/>
      <c r="C42" s="631" t="s">
        <v>432</v>
      </c>
      <c r="D42" s="631"/>
      <c r="E42" s="631"/>
      <c r="F42" s="631"/>
      <c r="G42" s="631"/>
      <c r="H42" s="631"/>
      <c r="I42" s="631"/>
      <c r="J42" s="631"/>
      <c r="K42" s="643"/>
      <c r="L42" s="644"/>
      <c r="M42" s="644"/>
      <c r="N42" s="644"/>
      <c r="O42" s="644"/>
      <c r="P42" s="644"/>
      <c r="Q42" s="644"/>
      <c r="R42" s="300" t="s">
        <v>10</v>
      </c>
      <c r="S42" s="644"/>
      <c r="T42" s="644"/>
      <c r="U42" s="644"/>
      <c r="V42" s="644"/>
      <c r="W42" s="644"/>
      <c r="X42" s="644"/>
      <c r="Y42" s="644"/>
      <c r="Z42" s="300" t="s">
        <v>296</v>
      </c>
      <c r="AA42" s="644"/>
      <c r="AB42" s="644"/>
      <c r="AC42" s="644"/>
      <c r="AD42" s="644"/>
      <c r="AE42" s="644"/>
      <c r="AF42" s="644"/>
      <c r="AG42" s="178" t="s">
        <v>80</v>
      </c>
      <c r="AH42" s="179"/>
    </row>
    <row r="43" spans="2:34" s="256" customFormat="1" ht="10.5" customHeight="1" x14ac:dyDescent="0.15">
      <c r="B43" s="85"/>
      <c r="C43" s="268"/>
      <c r="D43" s="268"/>
      <c r="E43" s="268"/>
      <c r="F43" s="268"/>
      <c r="G43" s="268"/>
      <c r="H43" s="268"/>
      <c r="I43" s="268"/>
      <c r="J43" s="268"/>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180"/>
    </row>
    <row r="44" spans="2:34" s="256" customFormat="1" ht="6" customHeight="1" x14ac:dyDescent="0.15">
      <c r="B44" s="255"/>
      <c r="C44" s="255"/>
      <c r="D44" s="255"/>
      <c r="E44" s="255"/>
      <c r="F44" s="255"/>
      <c r="X44" s="112"/>
      <c r="Y44" s="112"/>
    </row>
    <row r="45" spans="2:34" s="256" customFormat="1" x14ac:dyDescent="0.15">
      <c r="B45" s="465" t="s">
        <v>167</v>
      </c>
      <c r="C45" s="465"/>
      <c r="D45" s="117" t="s">
        <v>168</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row>
    <row r="46" spans="2:34" s="256" customFormat="1" ht="13.5" customHeight="1" x14ac:dyDescent="0.15">
      <c r="B46" s="465" t="s">
        <v>169</v>
      </c>
      <c r="C46" s="465"/>
      <c r="D46" s="645" t="s">
        <v>433</v>
      </c>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row>
    <row r="47" spans="2:34" s="256" customFormat="1" ht="13.5" customHeight="1" x14ac:dyDescent="0.15">
      <c r="B47" s="290"/>
      <c r="C47" s="290"/>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row>
    <row r="48" spans="2:34" s="256" customFormat="1" x14ac:dyDescent="0.15">
      <c r="B48" s="465" t="s">
        <v>170</v>
      </c>
      <c r="C48" s="465"/>
      <c r="D48" s="118" t="s">
        <v>434</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row>
    <row r="49" spans="1:37" ht="13.5" customHeight="1" x14ac:dyDescent="0.15">
      <c r="B49" s="465" t="s">
        <v>435</v>
      </c>
      <c r="C49" s="465"/>
      <c r="D49" s="645" t="s">
        <v>436</v>
      </c>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row>
    <row r="50" spans="1:37" s="14" customFormat="1" ht="25.15" customHeight="1" x14ac:dyDescent="0.15">
      <c r="B50" s="238"/>
      <c r="C50" s="2"/>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row>
    <row r="51" spans="1:37" s="14" customFormat="1" ht="13.5" customHeight="1" x14ac:dyDescent="0.15">
      <c r="A51"/>
      <c r="B51" s="92" t="s">
        <v>437</v>
      </c>
      <c r="C51" s="92"/>
      <c r="D51" s="642" t="s">
        <v>438</v>
      </c>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266" customWidth="1"/>
    <col min="3" max="7" width="3.5" style="3"/>
    <col min="8" max="24" width="4.5" style="3" customWidth="1"/>
    <col min="25" max="25" width="5.125" style="3" customWidth="1"/>
    <col min="26" max="16384" width="3.5" style="3"/>
  </cols>
  <sheetData>
    <row r="2" spans="2:25" x14ac:dyDescent="0.15">
      <c r="B2" s="3" t="s">
        <v>307</v>
      </c>
    </row>
    <row r="4" spans="2:25" x14ac:dyDescent="0.15">
      <c r="B4" s="383" t="s">
        <v>119</v>
      </c>
      <c r="C4" s="383"/>
      <c r="D4" s="383"/>
      <c r="E4" s="383"/>
      <c r="F4" s="383"/>
      <c r="G4" s="383"/>
      <c r="H4" s="383"/>
      <c r="I4" s="383"/>
      <c r="J4" s="383"/>
      <c r="K4" s="383"/>
      <c r="L4" s="383"/>
      <c r="M4" s="383"/>
      <c r="N4" s="383"/>
      <c r="O4" s="383"/>
      <c r="P4" s="383"/>
      <c r="Q4" s="383"/>
      <c r="R4" s="383"/>
      <c r="S4" s="383"/>
      <c r="T4" s="383"/>
      <c r="U4" s="383"/>
      <c r="V4" s="383"/>
      <c r="W4" s="383"/>
      <c r="X4" s="383"/>
      <c r="Y4" s="383"/>
    </row>
    <row r="6" spans="2:25" ht="30" customHeight="1" x14ac:dyDescent="0.15">
      <c r="B6" s="219">
        <v>1</v>
      </c>
      <c r="C6" s="276" t="s">
        <v>120</v>
      </c>
      <c r="D6" s="16"/>
      <c r="E6" s="16"/>
      <c r="F6" s="16"/>
      <c r="G6" s="17"/>
      <c r="H6" s="384"/>
      <c r="I6" s="385"/>
      <c r="J6" s="385"/>
      <c r="K6" s="385"/>
      <c r="L6" s="385"/>
      <c r="M6" s="385"/>
      <c r="N6" s="385"/>
      <c r="O6" s="385"/>
      <c r="P6" s="385"/>
      <c r="Q6" s="385"/>
      <c r="R6" s="385"/>
      <c r="S6" s="385"/>
      <c r="T6" s="385"/>
      <c r="U6" s="385"/>
      <c r="V6" s="385"/>
      <c r="W6" s="385"/>
      <c r="X6" s="385"/>
      <c r="Y6" s="386"/>
    </row>
    <row r="7" spans="2:25" ht="30" customHeight="1" x14ac:dyDescent="0.15">
      <c r="B7" s="219">
        <v>2</v>
      </c>
      <c r="C7" s="276" t="s">
        <v>121</v>
      </c>
      <c r="D7" s="276"/>
      <c r="E7" s="276"/>
      <c r="F7" s="276"/>
      <c r="G7" s="280"/>
      <c r="H7" s="93" t="s">
        <v>0</v>
      </c>
      <c r="I7" s="276" t="s">
        <v>84</v>
      </c>
      <c r="J7" s="276"/>
      <c r="K7" s="276"/>
      <c r="L7" s="276"/>
      <c r="M7" s="94" t="s">
        <v>0</v>
      </c>
      <c r="N7" s="276" t="s">
        <v>85</v>
      </c>
      <c r="O7" s="276"/>
      <c r="P7" s="276"/>
      <c r="Q7" s="276"/>
      <c r="R7" s="94" t="s">
        <v>0</v>
      </c>
      <c r="S7" s="276" t="s">
        <v>86</v>
      </c>
      <c r="T7" s="276"/>
      <c r="U7" s="276"/>
      <c r="V7" s="276"/>
      <c r="W7" s="276"/>
      <c r="X7" s="276"/>
      <c r="Y7" s="280"/>
    </row>
    <row r="8" spans="2:25" ht="30" customHeight="1" x14ac:dyDescent="0.15">
      <c r="B8" s="257">
        <v>3</v>
      </c>
      <c r="C8" s="2" t="s">
        <v>122</v>
      </c>
      <c r="D8" s="2"/>
      <c r="E8" s="2"/>
      <c r="F8" s="2"/>
      <c r="G8" s="87"/>
      <c r="H8" s="95" t="s">
        <v>0</v>
      </c>
      <c r="I8" s="256" t="s">
        <v>123</v>
      </c>
      <c r="J8" s="2"/>
      <c r="K8" s="2"/>
      <c r="L8" s="2"/>
      <c r="M8" s="2"/>
      <c r="N8" s="2"/>
      <c r="O8" s="2"/>
      <c r="P8" s="95" t="s">
        <v>0</v>
      </c>
      <c r="Q8" s="256" t="s">
        <v>124</v>
      </c>
      <c r="R8" s="2"/>
      <c r="S8" s="2"/>
      <c r="T8" s="2"/>
      <c r="U8" s="2"/>
      <c r="V8" s="2"/>
      <c r="W8" s="2"/>
      <c r="X8" s="2"/>
      <c r="Y8" s="87"/>
    </row>
    <row r="9" spans="2:25" ht="30" customHeight="1" x14ac:dyDescent="0.15">
      <c r="B9" s="257"/>
      <c r="C9" s="2"/>
      <c r="D9" s="2"/>
      <c r="E9" s="2"/>
      <c r="F9" s="2"/>
      <c r="G9" s="87"/>
      <c r="H9" s="95" t="s">
        <v>0</v>
      </c>
      <c r="I9" s="256" t="s">
        <v>125</v>
      </c>
      <c r="J9" s="2"/>
      <c r="K9" s="2"/>
      <c r="L9" s="2"/>
      <c r="M9" s="2"/>
      <c r="N9" s="2"/>
      <c r="O9" s="2"/>
      <c r="P9" s="95" t="s">
        <v>0</v>
      </c>
      <c r="Q9" s="256" t="s">
        <v>126</v>
      </c>
      <c r="R9" s="2"/>
      <c r="S9" s="2"/>
      <c r="T9" s="2"/>
      <c r="W9" s="2"/>
      <c r="X9" s="2"/>
      <c r="Y9" s="87"/>
    </row>
    <row r="10" spans="2:25" ht="30" customHeight="1" x14ac:dyDescent="0.15">
      <c r="B10" s="257"/>
      <c r="C10" s="2"/>
      <c r="D10" s="2"/>
      <c r="E10" s="2"/>
      <c r="F10" s="2"/>
      <c r="G10" s="87"/>
      <c r="M10" s="2"/>
      <c r="N10" s="2"/>
      <c r="O10" s="2"/>
      <c r="P10" s="2"/>
      <c r="Q10" s="256"/>
      <c r="R10" s="2"/>
      <c r="S10" s="2"/>
      <c r="T10" s="2"/>
      <c r="U10" s="2"/>
      <c r="V10" s="2"/>
      <c r="W10" s="2"/>
      <c r="X10" s="2"/>
      <c r="Y10" s="87"/>
    </row>
    <row r="11" spans="2:25" x14ac:dyDescent="0.15">
      <c r="B11" s="2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8">
        <v>4</v>
      </c>
      <c r="C12" s="387" t="s">
        <v>127</v>
      </c>
      <c r="D12" s="387"/>
      <c r="E12" s="387"/>
      <c r="F12" s="387"/>
      <c r="G12" s="388"/>
      <c r="H12" s="88" t="s">
        <v>128</v>
      </c>
      <c r="I12" s="2"/>
      <c r="Y12" s="86"/>
    </row>
    <row r="13" spans="2:25" ht="19.5" customHeight="1" x14ac:dyDescent="0.15">
      <c r="B13" s="90"/>
      <c r="G13" s="86"/>
      <c r="H13" s="91"/>
      <c r="I13" s="2" t="s">
        <v>129</v>
      </c>
      <c r="J13" s="2"/>
      <c r="K13" s="2"/>
      <c r="L13" s="2"/>
      <c r="M13" s="2"/>
      <c r="N13" s="2"/>
      <c r="O13" s="2"/>
      <c r="P13" s="2"/>
      <c r="Q13" s="2"/>
      <c r="R13" s="2"/>
      <c r="S13" s="2"/>
      <c r="T13" s="2"/>
      <c r="U13" s="2"/>
      <c r="Y13" s="86"/>
    </row>
    <row r="14" spans="2:25" ht="12" customHeight="1" x14ac:dyDescent="0.15">
      <c r="B14" s="90"/>
      <c r="G14" s="86"/>
      <c r="H14" s="91"/>
      <c r="I14" s="389" t="s">
        <v>130</v>
      </c>
      <c r="J14" s="389"/>
      <c r="K14" s="389"/>
      <c r="L14" s="389"/>
      <c r="M14" s="389"/>
      <c r="N14" s="389"/>
      <c r="O14" s="389"/>
      <c r="P14" s="389"/>
      <c r="Q14" s="390" t="s">
        <v>131</v>
      </c>
      <c r="R14" s="391"/>
      <c r="S14" s="391"/>
      <c r="T14" s="391"/>
      <c r="U14" s="391"/>
      <c r="V14" s="391"/>
      <c r="W14" s="392"/>
      <c r="Y14" s="86"/>
    </row>
    <row r="15" spans="2:25" ht="12" customHeight="1" x14ac:dyDescent="0.15">
      <c r="B15" s="90"/>
      <c r="G15" s="86"/>
      <c r="H15" s="91"/>
      <c r="I15" s="389"/>
      <c r="J15" s="389"/>
      <c r="K15" s="389"/>
      <c r="L15" s="389"/>
      <c r="M15" s="389"/>
      <c r="N15" s="389"/>
      <c r="O15" s="389"/>
      <c r="P15" s="389"/>
      <c r="Q15" s="393"/>
      <c r="R15" s="394"/>
      <c r="S15" s="394"/>
      <c r="T15" s="394"/>
      <c r="U15" s="394"/>
      <c r="V15" s="394"/>
      <c r="W15" s="395"/>
      <c r="Y15" s="86"/>
    </row>
    <row r="16" spans="2:25" ht="12" customHeight="1" x14ac:dyDescent="0.15">
      <c r="B16" s="90"/>
      <c r="G16" s="86"/>
      <c r="H16" s="91"/>
      <c r="I16" s="389" t="s">
        <v>132</v>
      </c>
      <c r="J16" s="389"/>
      <c r="K16" s="389"/>
      <c r="L16" s="389"/>
      <c r="M16" s="389"/>
      <c r="N16" s="389"/>
      <c r="O16" s="389"/>
      <c r="P16" s="389"/>
      <c r="Q16" s="398"/>
      <c r="R16" s="399"/>
      <c r="S16" s="399"/>
      <c r="T16" s="399"/>
      <c r="U16" s="399"/>
      <c r="V16" s="399"/>
      <c r="W16" s="400"/>
      <c r="Y16" s="86"/>
    </row>
    <row r="17" spans="2:25" ht="12" customHeight="1" x14ac:dyDescent="0.15">
      <c r="B17" s="90"/>
      <c r="G17" s="86"/>
      <c r="H17" s="91"/>
      <c r="I17" s="389"/>
      <c r="J17" s="389"/>
      <c r="K17" s="389"/>
      <c r="L17" s="389"/>
      <c r="M17" s="389"/>
      <c r="N17" s="389"/>
      <c r="O17" s="389"/>
      <c r="P17" s="389"/>
      <c r="Q17" s="401"/>
      <c r="R17" s="402"/>
      <c r="S17" s="402"/>
      <c r="T17" s="402"/>
      <c r="U17" s="402"/>
      <c r="V17" s="402"/>
      <c r="W17" s="403"/>
      <c r="Y17" s="86"/>
    </row>
    <row r="18" spans="2:25" ht="12" customHeight="1" x14ac:dyDescent="0.15">
      <c r="B18" s="90"/>
      <c r="G18" s="86"/>
      <c r="H18" s="91"/>
      <c r="I18" s="389" t="s">
        <v>133</v>
      </c>
      <c r="J18" s="389"/>
      <c r="K18" s="389"/>
      <c r="L18" s="389"/>
      <c r="M18" s="389"/>
      <c r="N18" s="389"/>
      <c r="O18" s="389"/>
      <c r="P18" s="389"/>
      <c r="Q18" s="398"/>
      <c r="R18" s="399"/>
      <c r="S18" s="399"/>
      <c r="T18" s="399"/>
      <c r="U18" s="399"/>
      <c r="V18" s="399"/>
      <c r="W18" s="400"/>
      <c r="Y18" s="86"/>
    </row>
    <row r="19" spans="2:25" ht="12" customHeight="1" x14ac:dyDescent="0.15">
      <c r="B19" s="90"/>
      <c r="G19" s="86"/>
      <c r="H19" s="91"/>
      <c r="I19" s="389"/>
      <c r="J19" s="389"/>
      <c r="K19" s="389"/>
      <c r="L19" s="389"/>
      <c r="M19" s="389"/>
      <c r="N19" s="389"/>
      <c r="O19" s="389"/>
      <c r="P19" s="389"/>
      <c r="Q19" s="401"/>
      <c r="R19" s="402"/>
      <c r="S19" s="402"/>
      <c r="T19" s="402"/>
      <c r="U19" s="402"/>
      <c r="V19" s="402"/>
      <c r="W19" s="403"/>
      <c r="Y19" s="86"/>
    </row>
    <row r="20" spans="2:25" ht="12" customHeight="1" x14ac:dyDescent="0.15">
      <c r="B20" s="90"/>
      <c r="G20" s="86"/>
      <c r="H20" s="91"/>
      <c r="I20" s="389" t="s">
        <v>134</v>
      </c>
      <c r="J20" s="389"/>
      <c r="K20" s="389"/>
      <c r="L20" s="389"/>
      <c r="M20" s="389"/>
      <c r="N20" s="389"/>
      <c r="O20" s="389"/>
      <c r="P20" s="389"/>
      <c r="Q20" s="398"/>
      <c r="R20" s="399"/>
      <c r="S20" s="399"/>
      <c r="T20" s="399"/>
      <c r="U20" s="399"/>
      <c r="V20" s="399"/>
      <c r="W20" s="400"/>
      <c r="Y20" s="86"/>
    </row>
    <row r="21" spans="2:25" ht="12" customHeight="1" x14ac:dyDescent="0.15">
      <c r="B21" s="90"/>
      <c r="G21" s="86"/>
      <c r="H21" s="91"/>
      <c r="I21" s="389"/>
      <c r="J21" s="389"/>
      <c r="K21" s="389"/>
      <c r="L21" s="389"/>
      <c r="M21" s="389"/>
      <c r="N21" s="389"/>
      <c r="O21" s="389"/>
      <c r="P21" s="389"/>
      <c r="Q21" s="401"/>
      <c r="R21" s="402"/>
      <c r="S21" s="402"/>
      <c r="T21" s="402"/>
      <c r="U21" s="402"/>
      <c r="V21" s="402"/>
      <c r="W21" s="403"/>
      <c r="Y21" s="86"/>
    </row>
    <row r="22" spans="2:25" ht="12" customHeight="1" x14ac:dyDescent="0.15">
      <c r="B22" s="90"/>
      <c r="G22" s="86"/>
      <c r="H22" s="91"/>
      <c r="I22" s="389" t="s">
        <v>135</v>
      </c>
      <c r="J22" s="389"/>
      <c r="K22" s="389"/>
      <c r="L22" s="389"/>
      <c r="M22" s="389"/>
      <c r="N22" s="389"/>
      <c r="O22" s="389"/>
      <c r="P22" s="389"/>
      <c r="Q22" s="398"/>
      <c r="R22" s="399"/>
      <c r="S22" s="399"/>
      <c r="T22" s="399"/>
      <c r="U22" s="399"/>
      <c r="V22" s="399"/>
      <c r="W22" s="400"/>
      <c r="Y22" s="86"/>
    </row>
    <row r="23" spans="2:25" ht="12" customHeight="1" x14ac:dyDescent="0.15">
      <c r="B23" s="90"/>
      <c r="G23" s="86"/>
      <c r="H23" s="91"/>
      <c r="I23" s="389"/>
      <c r="J23" s="389"/>
      <c r="K23" s="389"/>
      <c r="L23" s="389"/>
      <c r="M23" s="389"/>
      <c r="N23" s="389"/>
      <c r="O23" s="389"/>
      <c r="P23" s="389"/>
      <c r="Q23" s="401"/>
      <c r="R23" s="402"/>
      <c r="S23" s="402"/>
      <c r="T23" s="402"/>
      <c r="U23" s="402"/>
      <c r="V23" s="402"/>
      <c r="W23" s="403"/>
      <c r="Y23" s="86"/>
    </row>
    <row r="24" spans="2:25" ht="12" customHeight="1" x14ac:dyDescent="0.15">
      <c r="B24" s="90"/>
      <c r="G24" s="86"/>
      <c r="H24" s="91"/>
      <c r="I24" s="390" t="s">
        <v>118</v>
      </c>
      <c r="J24" s="391"/>
      <c r="K24" s="391"/>
      <c r="L24" s="391"/>
      <c r="M24" s="391"/>
      <c r="N24" s="391"/>
      <c r="O24" s="391"/>
      <c r="P24" s="392"/>
      <c r="Q24" s="398"/>
      <c r="R24" s="399"/>
      <c r="S24" s="399"/>
      <c r="T24" s="399"/>
      <c r="U24" s="399"/>
      <c r="V24" s="399"/>
      <c r="W24" s="400"/>
      <c r="Y24" s="86"/>
    </row>
    <row r="25" spans="2:25" ht="12" customHeight="1" x14ac:dyDescent="0.15">
      <c r="B25" s="90"/>
      <c r="G25" s="86"/>
      <c r="H25" s="91"/>
      <c r="I25" s="393"/>
      <c r="J25" s="394"/>
      <c r="K25" s="394"/>
      <c r="L25" s="394"/>
      <c r="M25" s="394"/>
      <c r="N25" s="394"/>
      <c r="O25" s="394"/>
      <c r="P25" s="395"/>
      <c r="Q25" s="401"/>
      <c r="R25" s="402"/>
      <c r="S25" s="402"/>
      <c r="T25" s="402"/>
      <c r="U25" s="402"/>
      <c r="V25" s="402"/>
      <c r="W25" s="403"/>
      <c r="Y25" s="86"/>
    </row>
    <row r="26" spans="2:25" ht="12" customHeight="1" x14ac:dyDescent="0.15">
      <c r="B26" s="90"/>
      <c r="G26" s="86"/>
      <c r="H26" s="91"/>
      <c r="I26" s="390"/>
      <c r="J26" s="391"/>
      <c r="K26" s="391"/>
      <c r="L26" s="391"/>
      <c r="M26" s="391"/>
      <c r="N26" s="391"/>
      <c r="O26" s="391"/>
      <c r="P26" s="392"/>
      <c r="Q26" s="398"/>
      <c r="R26" s="399"/>
      <c r="S26" s="399"/>
      <c r="T26" s="399"/>
      <c r="U26" s="399"/>
      <c r="V26" s="399"/>
      <c r="W26" s="400"/>
      <c r="Y26" s="86"/>
    </row>
    <row r="27" spans="2:25" ht="12" customHeight="1" x14ac:dyDescent="0.15">
      <c r="B27" s="90"/>
      <c r="G27" s="86"/>
      <c r="H27" s="91"/>
      <c r="I27" s="393"/>
      <c r="J27" s="394"/>
      <c r="K27" s="394"/>
      <c r="L27" s="394"/>
      <c r="M27" s="394"/>
      <c r="N27" s="394"/>
      <c r="O27" s="394"/>
      <c r="P27" s="395"/>
      <c r="Q27" s="401"/>
      <c r="R27" s="402"/>
      <c r="S27" s="402"/>
      <c r="T27" s="402"/>
      <c r="U27" s="402"/>
      <c r="V27" s="402"/>
      <c r="W27" s="403"/>
      <c r="Y27" s="86"/>
    </row>
    <row r="28" spans="2:25" ht="12" customHeight="1" x14ac:dyDescent="0.15">
      <c r="B28" s="90"/>
      <c r="G28" s="86"/>
      <c r="H28" s="91"/>
      <c r="I28" s="389"/>
      <c r="J28" s="389"/>
      <c r="K28" s="389"/>
      <c r="L28" s="389"/>
      <c r="M28" s="389"/>
      <c r="N28" s="389"/>
      <c r="O28" s="389"/>
      <c r="P28" s="389"/>
      <c r="Q28" s="398"/>
      <c r="R28" s="399"/>
      <c r="S28" s="399"/>
      <c r="T28" s="399"/>
      <c r="U28" s="399"/>
      <c r="V28" s="399"/>
      <c r="W28" s="400"/>
      <c r="Y28" s="86"/>
    </row>
    <row r="29" spans="2:25" s="302" customFormat="1" ht="12" customHeight="1" x14ac:dyDescent="0.15">
      <c r="B29" s="90"/>
      <c r="C29" s="3"/>
      <c r="D29" s="3"/>
      <c r="E29" s="3"/>
      <c r="F29" s="3"/>
      <c r="G29" s="86"/>
      <c r="H29" s="157"/>
      <c r="I29" s="389"/>
      <c r="J29" s="389"/>
      <c r="K29" s="389"/>
      <c r="L29" s="389"/>
      <c r="M29" s="389"/>
      <c r="N29" s="389"/>
      <c r="O29" s="389"/>
      <c r="P29" s="389"/>
      <c r="Q29" s="401"/>
      <c r="R29" s="402"/>
      <c r="S29" s="402"/>
      <c r="T29" s="402"/>
      <c r="U29" s="402"/>
      <c r="V29" s="402"/>
      <c r="W29" s="403"/>
      <c r="Y29" s="156"/>
    </row>
    <row r="30" spans="2:25" ht="15" customHeight="1" x14ac:dyDescent="0.15">
      <c r="B30" s="90"/>
      <c r="G30" s="86"/>
      <c r="H30" s="91"/>
      <c r="I30" s="2"/>
      <c r="J30" s="2"/>
      <c r="K30" s="2"/>
      <c r="L30" s="2"/>
      <c r="M30" s="2"/>
      <c r="N30" s="2"/>
      <c r="O30" s="2"/>
      <c r="P30" s="2"/>
      <c r="Q30" s="2"/>
      <c r="R30" s="2"/>
      <c r="S30" s="2"/>
      <c r="T30" s="2"/>
      <c r="U30" s="2"/>
      <c r="Y30" s="288"/>
    </row>
    <row r="31" spans="2:25" ht="20.25" customHeight="1" x14ac:dyDescent="0.15">
      <c r="B31" s="90"/>
      <c r="G31" s="86"/>
      <c r="H31" s="88" t="s">
        <v>136</v>
      </c>
      <c r="I31" s="2"/>
      <c r="J31" s="2"/>
      <c r="K31" s="2"/>
      <c r="L31" s="2"/>
      <c r="M31" s="2"/>
      <c r="N31" s="2"/>
      <c r="O31" s="2"/>
      <c r="P31" s="2"/>
      <c r="Q31" s="2"/>
      <c r="R31" s="2"/>
      <c r="S31" s="2"/>
      <c r="T31" s="2"/>
      <c r="U31" s="2"/>
      <c r="Y31" s="288"/>
    </row>
    <row r="32" spans="2:25" ht="9.75" customHeight="1" x14ac:dyDescent="0.15">
      <c r="B32" s="90"/>
      <c r="G32" s="86"/>
      <c r="H32" s="88"/>
      <c r="I32" s="2"/>
      <c r="J32" s="2"/>
      <c r="K32" s="2"/>
      <c r="L32" s="2"/>
      <c r="M32" s="2"/>
      <c r="N32" s="2"/>
      <c r="O32" s="2"/>
      <c r="P32" s="2"/>
      <c r="Q32" s="2"/>
      <c r="R32" s="2"/>
      <c r="S32" s="2"/>
      <c r="T32" s="2"/>
      <c r="U32" s="2"/>
      <c r="Y32" s="288"/>
    </row>
    <row r="33" spans="1:25" ht="22.5" customHeight="1" x14ac:dyDescent="0.15">
      <c r="B33" s="90"/>
      <c r="G33" s="86"/>
      <c r="H33" s="91"/>
      <c r="I33" s="646" t="s">
        <v>137</v>
      </c>
      <c r="J33" s="501"/>
      <c r="K33" s="501"/>
      <c r="L33" s="501"/>
      <c r="M33" s="501"/>
      <c r="N33" s="501"/>
      <c r="O33" s="501"/>
      <c r="P33" s="501"/>
      <c r="Q33" s="501"/>
      <c r="R33" s="647"/>
      <c r="S33" s="390"/>
      <c r="T33" s="391"/>
      <c r="U33" s="392" t="s">
        <v>100</v>
      </c>
      <c r="Y33" s="86"/>
    </row>
    <row r="34" spans="1:25" ht="22.5" customHeight="1" x14ac:dyDescent="0.15">
      <c r="B34" s="90"/>
      <c r="G34" s="86"/>
      <c r="H34" s="91"/>
      <c r="I34" s="648"/>
      <c r="J34" s="641"/>
      <c r="K34" s="641"/>
      <c r="L34" s="641"/>
      <c r="M34" s="641"/>
      <c r="N34" s="641"/>
      <c r="O34" s="641"/>
      <c r="P34" s="641"/>
      <c r="Q34" s="641"/>
      <c r="R34" s="649"/>
      <c r="S34" s="393"/>
      <c r="T34" s="394"/>
      <c r="U34" s="395"/>
      <c r="Y34" s="86"/>
    </row>
    <row r="35" spans="1:25" ht="11.25" customHeight="1" x14ac:dyDescent="0.15">
      <c r="B35" s="90"/>
      <c r="G35" s="86"/>
      <c r="H35" s="88"/>
      <c r="I35" s="2"/>
      <c r="J35" s="2"/>
      <c r="K35" s="2"/>
      <c r="L35" s="2"/>
      <c r="M35" s="2"/>
      <c r="N35" s="2"/>
      <c r="O35" s="2"/>
      <c r="P35" s="2"/>
      <c r="Q35" s="2"/>
      <c r="R35" s="2"/>
      <c r="S35" s="2"/>
      <c r="T35" s="2"/>
      <c r="U35" s="2"/>
      <c r="Y35" s="288"/>
    </row>
    <row r="36" spans="1:25" ht="27.75" customHeight="1" x14ac:dyDescent="0.15">
      <c r="B36" s="90"/>
      <c r="G36" s="86"/>
      <c r="H36" s="91"/>
      <c r="I36" s="646" t="s">
        <v>138</v>
      </c>
      <c r="J36" s="501"/>
      <c r="K36" s="501"/>
      <c r="L36" s="501"/>
      <c r="M36" s="501"/>
      <c r="N36" s="501"/>
      <c r="O36" s="501"/>
      <c r="P36" s="501"/>
      <c r="Q36" s="501"/>
      <c r="R36" s="647"/>
      <c r="S36" s="390"/>
      <c r="T36" s="391"/>
      <c r="U36" s="392" t="s">
        <v>100</v>
      </c>
      <c r="V36" s="396" t="s">
        <v>102</v>
      </c>
      <c r="W36" s="418" t="s">
        <v>139</v>
      </c>
      <c r="X36" s="418"/>
      <c r="Y36" s="493"/>
    </row>
    <row r="37" spans="1:25" ht="21.75" customHeight="1" x14ac:dyDescent="0.15">
      <c r="B37" s="90"/>
      <c r="G37" s="86"/>
      <c r="H37" s="91"/>
      <c r="I37" s="648"/>
      <c r="J37" s="641"/>
      <c r="K37" s="641"/>
      <c r="L37" s="641"/>
      <c r="M37" s="641"/>
      <c r="N37" s="641"/>
      <c r="O37" s="641"/>
      <c r="P37" s="641"/>
      <c r="Q37" s="641"/>
      <c r="R37" s="649"/>
      <c r="S37" s="393"/>
      <c r="T37" s="394"/>
      <c r="U37" s="395"/>
      <c r="V37" s="396"/>
      <c r="W37" s="418"/>
      <c r="X37" s="418"/>
      <c r="Y37" s="493"/>
    </row>
    <row r="38" spans="1:25" ht="21.75" customHeight="1" x14ac:dyDescent="0.15">
      <c r="B38" s="90"/>
      <c r="G38" s="86"/>
      <c r="I38" s="235"/>
      <c r="J38" s="235"/>
      <c r="K38" s="235"/>
      <c r="L38" s="235"/>
      <c r="M38" s="235"/>
      <c r="N38" s="235"/>
      <c r="O38" s="235"/>
      <c r="P38" s="235"/>
      <c r="Q38" s="235"/>
      <c r="R38" s="235"/>
      <c r="S38" s="313"/>
      <c r="T38" s="313"/>
      <c r="U38" s="313"/>
      <c r="V38" s="238"/>
      <c r="W38" s="641" t="s">
        <v>140</v>
      </c>
      <c r="X38" s="641"/>
      <c r="Y38" s="649"/>
    </row>
    <row r="39" spans="1:25" ht="21.75" customHeight="1" x14ac:dyDescent="0.15">
      <c r="A39" s="86"/>
      <c r="H39" s="305"/>
      <c r="I39" s="500" t="s">
        <v>141</v>
      </c>
      <c r="J39" s="500"/>
      <c r="K39" s="500"/>
      <c r="L39" s="500"/>
      <c r="M39" s="500"/>
      <c r="N39" s="500"/>
      <c r="O39" s="500"/>
      <c r="P39" s="500"/>
      <c r="Q39" s="500"/>
      <c r="R39" s="512"/>
      <c r="S39" s="396"/>
      <c r="T39" s="382"/>
      <c r="U39" s="397" t="s">
        <v>100</v>
      </c>
      <c r="V39" s="238"/>
      <c r="W39" s="500"/>
      <c r="X39" s="500"/>
      <c r="Y39" s="512"/>
    </row>
    <row r="40" spans="1:25" ht="21.75" customHeight="1" x14ac:dyDescent="0.15">
      <c r="B40" s="90"/>
      <c r="G40" s="86"/>
      <c r="H40" s="91"/>
      <c r="I40" s="648"/>
      <c r="J40" s="641"/>
      <c r="K40" s="641"/>
      <c r="L40" s="641"/>
      <c r="M40" s="641"/>
      <c r="N40" s="641"/>
      <c r="O40" s="641"/>
      <c r="P40" s="641"/>
      <c r="Q40" s="641"/>
      <c r="R40" s="649"/>
      <c r="S40" s="393"/>
      <c r="T40" s="394"/>
      <c r="U40" s="395"/>
      <c r="V40" s="238"/>
      <c r="W40" s="500"/>
      <c r="X40" s="500"/>
      <c r="Y40" s="512"/>
    </row>
    <row r="41" spans="1:25" ht="15" customHeight="1" x14ac:dyDescent="0.15">
      <c r="B41" s="90"/>
      <c r="G41" s="86"/>
      <c r="H41" s="91"/>
      <c r="I41" s="2"/>
      <c r="J41" s="2"/>
      <c r="K41" s="2"/>
      <c r="L41" s="2"/>
      <c r="M41" s="2"/>
      <c r="N41" s="2"/>
      <c r="O41" s="2"/>
      <c r="P41" s="2"/>
      <c r="Q41" s="2"/>
      <c r="R41" s="2"/>
      <c r="S41" s="2"/>
      <c r="T41" s="2"/>
      <c r="U41" s="2"/>
      <c r="W41" s="500"/>
      <c r="X41" s="500"/>
      <c r="Y41" s="512"/>
    </row>
    <row r="42" spans="1:25" ht="15" customHeight="1" x14ac:dyDescent="0.15">
      <c r="B42" s="245"/>
      <c r="C42" s="59"/>
      <c r="D42" s="59"/>
      <c r="E42" s="59"/>
      <c r="F42" s="59"/>
      <c r="G42" s="60"/>
      <c r="H42" s="101"/>
      <c r="I42" s="59"/>
      <c r="J42" s="59"/>
      <c r="K42" s="59"/>
      <c r="L42" s="59"/>
      <c r="M42" s="59"/>
      <c r="N42" s="59"/>
      <c r="O42" s="59"/>
      <c r="P42" s="59"/>
      <c r="Q42" s="59"/>
      <c r="R42" s="59"/>
      <c r="S42" s="59"/>
      <c r="T42" s="59"/>
      <c r="U42" s="59"/>
      <c r="V42" s="59"/>
      <c r="W42" s="641"/>
      <c r="X42" s="641"/>
      <c r="Y42" s="649"/>
    </row>
    <row r="43" spans="1:25" ht="15" customHeight="1" x14ac:dyDescent="0.15">
      <c r="Y43" s="227"/>
    </row>
    <row r="44" spans="1:25" x14ac:dyDescent="0.15">
      <c r="B44" s="102" t="s">
        <v>142</v>
      </c>
      <c r="D44" s="285"/>
      <c r="E44" s="285"/>
      <c r="F44" s="285"/>
      <c r="G44" s="285"/>
      <c r="H44" s="285"/>
      <c r="I44" s="285"/>
      <c r="J44" s="285"/>
      <c r="K44" s="285"/>
      <c r="L44" s="285"/>
      <c r="M44" s="285"/>
      <c r="N44" s="285"/>
      <c r="O44" s="285"/>
      <c r="P44" s="285"/>
      <c r="Q44" s="285"/>
      <c r="R44" s="285"/>
      <c r="S44" s="285"/>
      <c r="T44" s="285"/>
      <c r="U44" s="285"/>
      <c r="V44" s="285"/>
      <c r="W44" s="285"/>
      <c r="X44" s="285"/>
      <c r="Y44" s="285"/>
    </row>
    <row r="45" spans="1:25" x14ac:dyDescent="0.15">
      <c r="B45" s="102" t="s">
        <v>143</v>
      </c>
      <c r="D45" s="285"/>
      <c r="E45" s="285"/>
      <c r="F45" s="285"/>
      <c r="G45" s="285"/>
      <c r="H45" s="285"/>
      <c r="I45" s="285"/>
      <c r="J45" s="285"/>
      <c r="K45" s="285"/>
      <c r="L45" s="285"/>
      <c r="M45" s="285"/>
      <c r="N45" s="285"/>
      <c r="O45" s="285"/>
      <c r="P45" s="285"/>
      <c r="Q45" s="285"/>
      <c r="R45" s="285"/>
      <c r="S45" s="285"/>
      <c r="T45" s="285"/>
      <c r="U45" s="285"/>
      <c r="V45" s="285"/>
      <c r="W45" s="285"/>
      <c r="X45" s="285"/>
      <c r="Y45" s="285"/>
    </row>
    <row r="46" spans="1:25" x14ac:dyDescent="0.15">
      <c r="B46" s="102"/>
      <c r="D46" s="229"/>
      <c r="E46" s="229"/>
      <c r="F46" s="229"/>
      <c r="G46" s="229"/>
      <c r="H46" s="229"/>
      <c r="I46" s="229"/>
      <c r="J46" s="229"/>
      <c r="K46" s="229"/>
      <c r="L46" s="229"/>
      <c r="M46" s="229"/>
      <c r="N46" s="229"/>
      <c r="O46" s="229"/>
      <c r="P46" s="229"/>
      <c r="Q46" s="229"/>
      <c r="R46" s="229"/>
      <c r="S46" s="229"/>
      <c r="T46" s="229"/>
      <c r="U46" s="229"/>
      <c r="V46" s="229"/>
      <c r="W46" s="229"/>
      <c r="X46" s="229"/>
      <c r="Y46" s="22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256" customWidth="1"/>
    <col min="2" max="2" width="2.375" style="256" customWidth="1"/>
    <col min="3" max="3" width="3.5" style="256" customWidth="1"/>
    <col min="4" max="15" width="3.625" style="256" customWidth="1"/>
    <col min="16" max="16" width="1.5" style="256" customWidth="1"/>
    <col min="17" max="18" width="3.625" style="256" customWidth="1"/>
    <col min="19" max="19" width="2.75" style="256" customWidth="1"/>
    <col min="20" max="25" width="3.625" style="256" customWidth="1"/>
    <col min="26" max="26" width="9.5" style="256" customWidth="1"/>
    <col min="27" max="30" width="3.625" style="256" customWidth="1"/>
    <col min="31" max="31" width="6.625" style="256" customWidth="1"/>
    <col min="32" max="16384" width="4" style="256"/>
  </cols>
  <sheetData>
    <row r="2" spans="2:31" x14ac:dyDescent="0.15">
      <c r="B2" s="256" t="s">
        <v>548</v>
      </c>
    </row>
    <row r="3" spans="2:31" x14ac:dyDescent="0.15">
      <c r="U3" s="2"/>
      <c r="X3" s="250" t="s">
        <v>9</v>
      </c>
      <c r="Y3" s="382"/>
      <c r="Z3" s="382"/>
      <c r="AA3" s="250" t="s">
        <v>10</v>
      </c>
      <c r="AB3" s="238"/>
      <c r="AC3" s="250" t="s">
        <v>79</v>
      </c>
      <c r="AD3" s="238"/>
      <c r="AE3" s="250" t="s">
        <v>80</v>
      </c>
    </row>
    <row r="4" spans="2:31" x14ac:dyDescent="0.15">
      <c r="T4" s="302"/>
      <c r="U4" s="302"/>
      <c r="V4" s="302"/>
    </row>
    <row r="5" spans="2:31" x14ac:dyDescent="0.15">
      <c r="B5" s="382" t="s">
        <v>480</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7" spans="2:31" ht="23.25" customHeight="1" x14ac:dyDescent="0.15">
      <c r="B7" s="181" t="s">
        <v>82</v>
      </c>
      <c r="C7" s="181"/>
      <c r="D7" s="181"/>
      <c r="E7" s="181"/>
      <c r="F7" s="411"/>
      <c r="G7" s="412"/>
      <c r="H7" s="412"/>
      <c r="I7" s="412"/>
      <c r="J7" s="412"/>
      <c r="K7" s="412"/>
      <c r="L7" s="412"/>
      <c r="M7" s="412"/>
      <c r="N7" s="412"/>
      <c r="O7" s="412"/>
      <c r="P7" s="412"/>
      <c r="Q7" s="412"/>
      <c r="R7" s="412"/>
      <c r="S7" s="412"/>
      <c r="T7" s="412"/>
      <c r="U7" s="412"/>
      <c r="V7" s="412"/>
      <c r="W7" s="412"/>
      <c r="X7" s="412"/>
      <c r="Y7" s="412"/>
      <c r="Z7" s="412"/>
      <c r="AA7" s="412"/>
      <c r="AB7" s="412"/>
      <c r="AC7" s="412"/>
      <c r="AD7" s="412"/>
      <c r="AE7" s="404"/>
    </row>
    <row r="8" spans="2:31" ht="23.25" customHeight="1" x14ac:dyDescent="0.15">
      <c r="B8" s="181" t="s">
        <v>97</v>
      </c>
      <c r="C8" s="181"/>
      <c r="D8" s="181"/>
      <c r="E8" s="181"/>
      <c r="F8" s="219" t="s">
        <v>0</v>
      </c>
      <c r="G8" s="276" t="s">
        <v>319</v>
      </c>
      <c r="H8" s="276"/>
      <c r="I8" s="276"/>
      <c r="J8" s="276"/>
      <c r="K8" s="220" t="s">
        <v>0</v>
      </c>
      <c r="L8" s="276" t="s">
        <v>320</v>
      </c>
      <c r="M8" s="276"/>
      <c r="N8" s="276"/>
      <c r="O8" s="276"/>
      <c r="P8" s="276"/>
      <c r="Q8" s="220" t="s">
        <v>0</v>
      </c>
      <c r="R8" s="276" t="s">
        <v>321</v>
      </c>
      <c r="S8" s="276"/>
      <c r="T8" s="276"/>
      <c r="U8" s="276"/>
      <c r="V8" s="276"/>
      <c r="W8" s="276"/>
      <c r="X8" s="276"/>
      <c r="Y8" s="276"/>
      <c r="Z8" s="276"/>
      <c r="AA8" s="276"/>
      <c r="AB8" s="276"/>
      <c r="AC8" s="276"/>
      <c r="AD8" s="252"/>
      <c r="AE8" s="253"/>
    </row>
    <row r="9" spans="2:31" ht="24.95" customHeight="1" x14ac:dyDescent="0.15">
      <c r="B9" s="390" t="s">
        <v>322</v>
      </c>
      <c r="C9" s="391"/>
      <c r="D9" s="391"/>
      <c r="E9" s="392"/>
      <c r="F9" s="238" t="s">
        <v>0</v>
      </c>
      <c r="G9" s="131" t="s">
        <v>481</v>
      </c>
      <c r="H9" s="2"/>
      <c r="I9" s="2"/>
      <c r="J9" s="2"/>
      <c r="K9" s="2"/>
      <c r="L9" s="2"/>
      <c r="M9" s="2"/>
      <c r="N9" s="2"/>
      <c r="O9" s="2"/>
      <c r="Q9" s="262"/>
      <c r="R9" s="223" t="s">
        <v>0</v>
      </c>
      <c r="S9" s="2" t="s">
        <v>482</v>
      </c>
      <c r="T9" s="2"/>
      <c r="U9" s="2"/>
      <c r="V9" s="2"/>
      <c r="W9" s="282"/>
      <c r="X9" s="282"/>
      <c r="Y9" s="282"/>
      <c r="Z9" s="282"/>
      <c r="AA9" s="282"/>
      <c r="AB9" s="282"/>
      <c r="AC9" s="282"/>
      <c r="AD9" s="262"/>
      <c r="AE9" s="263"/>
    </row>
    <row r="10" spans="2:31" ht="24.95" customHeight="1" x14ac:dyDescent="0.15">
      <c r="B10" s="396"/>
      <c r="C10" s="382"/>
      <c r="D10" s="382"/>
      <c r="E10" s="397"/>
      <c r="F10" s="238" t="s">
        <v>0</v>
      </c>
      <c r="G10" s="131" t="s">
        <v>608</v>
      </c>
      <c r="H10" s="2"/>
      <c r="I10" s="2"/>
      <c r="J10" s="2"/>
      <c r="K10" s="2"/>
      <c r="L10" s="2"/>
      <c r="M10" s="2"/>
      <c r="N10" s="2"/>
      <c r="O10" s="2"/>
      <c r="R10" s="238" t="s">
        <v>0</v>
      </c>
      <c r="S10" s="2" t="s">
        <v>483</v>
      </c>
      <c r="T10" s="2"/>
      <c r="U10" s="2"/>
      <c r="V10" s="2"/>
      <c r="W10" s="2"/>
      <c r="X10" s="2"/>
      <c r="Y10" s="2"/>
      <c r="Z10" s="2"/>
      <c r="AA10" s="2"/>
      <c r="AB10" s="2"/>
      <c r="AC10" s="2"/>
      <c r="AE10" s="259"/>
    </row>
    <row r="11" spans="2:31" ht="24.95" customHeight="1" x14ac:dyDescent="0.15">
      <c r="B11" s="393"/>
      <c r="C11" s="394"/>
      <c r="D11" s="394"/>
      <c r="E11" s="395"/>
      <c r="F11" s="238" t="s">
        <v>0</v>
      </c>
      <c r="G11" s="2" t="s">
        <v>484</v>
      </c>
      <c r="H11" s="2"/>
      <c r="I11" s="2"/>
      <c r="J11" s="2"/>
      <c r="K11" s="2"/>
      <c r="L11" s="2"/>
      <c r="M11" s="2"/>
      <c r="N11" s="2"/>
      <c r="O11" s="2"/>
      <c r="R11" s="238"/>
      <c r="S11" s="2"/>
      <c r="T11" s="2"/>
      <c r="U11" s="2"/>
      <c r="V11" s="2"/>
      <c r="W11" s="2"/>
      <c r="X11" s="2"/>
      <c r="Y11" s="2"/>
      <c r="Z11" s="2"/>
      <c r="AA11" s="2"/>
      <c r="AB11" s="2"/>
      <c r="AC11" s="2"/>
      <c r="AE11" s="259"/>
    </row>
    <row r="12" spans="2:31" ht="30.75" customHeight="1" x14ac:dyDescent="0.15">
      <c r="B12" s="181" t="s">
        <v>98</v>
      </c>
      <c r="C12" s="181"/>
      <c r="D12" s="181"/>
      <c r="E12" s="181"/>
      <c r="F12" s="219" t="s">
        <v>0</v>
      </c>
      <c r="G12" s="276" t="s">
        <v>485</v>
      </c>
      <c r="H12" s="182"/>
      <c r="I12" s="182"/>
      <c r="J12" s="182"/>
      <c r="K12" s="182"/>
      <c r="L12" s="182"/>
      <c r="M12" s="182"/>
      <c r="N12" s="182"/>
      <c r="O12" s="182"/>
      <c r="P12" s="182"/>
      <c r="Q12" s="252"/>
      <c r="R12" s="220" t="s">
        <v>0</v>
      </c>
      <c r="S12" s="276" t="s">
        <v>486</v>
      </c>
      <c r="T12" s="182"/>
      <c r="U12" s="182"/>
      <c r="V12" s="182"/>
      <c r="W12" s="182"/>
      <c r="X12" s="182"/>
      <c r="Y12" s="182"/>
      <c r="Z12" s="182"/>
      <c r="AA12" s="182"/>
      <c r="AB12" s="182"/>
      <c r="AC12" s="182"/>
      <c r="AD12" s="252"/>
      <c r="AE12" s="253"/>
    </row>
    <row r="14" spans="2:31" x14ac:dyDescent="0.15">
      <c r="B14" s="244"/>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3"/>
      <c r="AA14" s="219"/>
      <c r="AB14" s="220" t="s">
        <v>88</v>
      </c>
      <c r="AC14" s="220" t="s">
        <v>89</v>
      </c>
      <c r="AD14" s="220" t="s">
        <v>90</v>
      </c>
      <c r="AE14" s="253"/>
    </row>
    <row r="15" spans="2:31" x14ac:dyDescent="0.15">
      <c r="B15" s="261" t="s">
        <v>487</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83"/>
      <c r="AA15" s="222"/>
      <c r="AB15" s="223"/>
      <c r="AC15" s="223"/>
      <c r="AD15" s="262"/>
      <c r="AE15" s="315"/>
    </row>
    <row r="16" spans="2:31" x14ac:dyDescent="0.15">
      <c r="B16" s="260"/>
      <c r="C16" s="183" t="s">
        <v>326</v>
      </c>
      <c r="D16" s="256" t="s">
        <v>488</v>
      </c>
      <c r="Z16" s="146"/>
      <c r="AA16" s="296"/>
      <c r="AB16" s="238" t="s">
        <v>0</v>
      </c>
      <c r="AC16" s="238" t="s">
        <v>89</v>
      </c>
      <c r="AD16" s="238" t="s">
        <v>0</v>
      </c>
      <c r="AE16" s="314"/>
    </row>
    <row r="17" spans="2:31" x14ac:dyDescent="0.15">
      <c r="B17" s="260"/>
      <c r="D17" s="256" t="s">
        <v>327</v>
      </c>
      <c r="Z17" s="87"/>
      <c r="AA17" s="257"/>
      <c r="AB17" s="238"/>
      <c r="AC17" s="238"/>
      <c r="AE17" s="314"/>
    </row>
    <row r="18" spans="2:31" ht="6" customHeight="1" x14ac:dyDescent="0.15">
      <c r="B18" s="260"/>
      <c r="Z18" s="87"/>
      <c r="AA18" s="257"/>
      <c r="AB18" s="238"/>
      <c r="AC18" s="238"/>
      <c r="AE18" s="314"/>
    </row>
    <row r="19" spans="2:31" x14ac:dyDescent="0.15">
      <c r="B19" s="260"/>
      <c r="D19" s="275" t="s">
        <v>380</v>
      </c>
      <c r="E19" s="276"/>
      <c r="F19" s="276"/>
      <c r="G19" s="276"/>
      <c r="H19" s="276"/>
      <c r="I19" s="276"/>
      <c r="J19" s="276"/>
      <c r="K19" s="276"/>
      <c r="L19" s="276"/>
      <c r="M19" s="276"/>
      <c r="N19" s="276"/>
      <c r="O19" s="252"/>
      <c r="P19" s="252"/>
      <c r="Q19" s="252"/>
      <c r="R19" s="252"/>
      <c r="S19" s="276"/>
      <c r="T19" s="276"/>
      <c r="U19" s="411"/>
      <c r="V19" s="412"/>
      <c r="W19" s="412"/>
      <c r="X19" s="252" t="s">
        <v>328</v>
      </c>
      <c r="Y19" s="260"/>
      <c r="Z19" s="87"/>
      <c r="AA19" s="257"/>
      <c r="AB19" s="238"/>
      <c r="AC19" s="238"/>
      <c r="AE19" s="314"/>
    </row>
    <row r="20" spans="2:31" x14ac:dyDescent="0.15">
      <c r="B20" s="260"/>
      <c r="D20" s="275" t="s">
        <v>489</v>
      </c>
      <c r="E20" s="276"/>
      <c r="F20" s="276"/>
      <c r="G20" s="276"/>
      <c r="H20" s="276"/>
      <c r="I20" s="276"/>
      <c r="J20" s="276"/>
      <c r="K20" s="276"/>
      <c r="L20" s="276"/>
      <c r="M20" s="276"/>
      <c r="N20" s="276"/>
      <c r="O20" s="252"/>
      <c r="P20" s="252"/>
      <c r="Q20" s="252"/>
      <c r="R20" s="252"/>
      <c r="S20" s="276"/>
      <c r="T20" s="276"/>
      <c r="U20" s="411"/>
      <c r="V20" s="412"/>
      <c r="W20" s="412"/>
      <c r="X20" s="252" t="s">
        <v>328</v>
      </c>
      <c r="Y20" s="260"/>
      <c r="Z20" s="259"/>
      <c r="AA20" s="257"/>
      <c r="AB20" s="238"/>
      <c r="AC20" s="238"/>
      <c r="AE20" s="314"/>
    </row>
    <row r="21" spans="2:31" x14ac:dyDescent="0.15">
      <c r="B21" s="260"/>
      <c r="D21" s="275" t="s">
        <v>329</v>
      </c>
      <c r="E21" s="276"/>
      <c r="F21" s="276"/>
      <c r="G21" s="276"/>
      <c r="H21" s="276"/>
      <c r="I21" s="276"/>
      <c r="J21" s="276"/>
      <c r="K21" s="276"/>
      <c r="L21" s="276"/>
      <c r="M21" s="276"/>
      <c r="N21" s="276"/>
      <c r="O21" s="252"/>
      <c r="P21" s="252"/>
      <c r="Q21" s="252"/>
      <c r="R21" s="252"/>
      <c r="S21" s="276"/>
      <c r="T21" s="184" t="str">
        <f>(IFERROR(ROUNDDOWN(T20/T19*100,0),""))</f>
        <v/>
      </c>
      <c r="U21" s="650" t="str">
        <f>(IFERROR(ROUNDDOWN(U20/U19*100,0),""))</f>
        <v/>
      </c>
      <c r="V21" s="651"/>
      <c r="W21" s="651"/>
      <c r="X21" s="252" t="s">
        <v>59</v>
      </c>
      <c r="Y21" s="260"/>
      <c r="Z21" s="258"/>
      <c r="AA21" s="257"/>
      <c r="AB21" s="238"/>
      <c r="AC21" s="238"/>
      <c r="AE21" s="314"/>
    </row>
    <row r="22" spans="2:31" x14ac:dyDescent="0.15">
      <c r="B22" s="260"/>
      <c r="D22" s="256" t="s">
        <v>490</v>
      </c>
      <c r="Z22" s="258"/>
      <c r="AA22" s="257"/>
      <c r="AB22" s="238"/>
      <c r="AC22" s="238"/>
      <c r="AE22" s="314"/>
    </row>
    <row r="23" spans="2:31" x14ac:dyDescent="0.15">
      <c r="B23" s="260"/>
      <c r="E23" s="256" t="s">
        <v>491</v>
      </c>
      <c r="Z23" s="258"/>
      <c r="AA23" s="257"/>
      <c r="AB23" s="238"/>
      <c r="AC23" s="238"/>
      <c r="AE23" s="314"/>
    </row>
    <row r="24" spans="2:31" x14ac:dyDescent="0.15">
      <c r="B24" s="260"/>
      <c r="Z24" s="258"/>
      <c r="AA24" s="257"/>
      <c r="AB24" s="238"/>
      <c r="AC24" s="238"/>
      <c r="AE24" s="314"/>
    </row>
    <row r="25" spans="2:31" x14ac:dyDescent="0.15">
      <c r="B25" s="260"/>
      <c r="C25" s="183" t="s">
        <v>330</v>
      </c>
      <c r="D25" s="256" t="s">
        <v>492</v>
      </c>
      <c r="Z25" s="146"/>
      <c r="AA25" s="257"/>
      <c r="AB25" s="238" t="s">
        <v>0</v>
      </c>
      <c r="AC25" s="238" t="s">
        <v>89</v>
      </c>
      <c r="AD25" s="238" t="s">
        <v>0</v>
      </c>
      <c r="AE25" s="314"/>
    </row>
    <row r="26" spans="2:31" x14ac:dyDescent="0.15">
      <c r="B26" s="260"/>
      <c r="C26" s="183"/>
      <c r="D26" s="256" t="s">
        <v>493</v>
      </c>
      <c r="Z26" s="146"/>
      <c r="AA26" s="257"/>
      <c r="AB26" s="238"/>
      <c r="AC26" s="238"/>
      <c r="AD26" s="238"/>
      <c r="AE26" s="314"/>
    </row>
    <row r="27" spans="2:31" x14ac:dyDescent="0.15">
      <c r="B27" s="260"/>
      <c r="C27" s="183"/>
      <c r="D27" s="256" t="s">
        <v>494</v>
      </c>
      <c r="Z27" s="146"/>
      <c r="AA27" s="257"/>
      <c r="AB27" s="238"/>
      <c r="AC27" s="238"/>
      <c r="AD27" s="238"/>
      <c r="AE27" s="314"/>
    </row>
    <row r="28" spans="2:31" x14ac:dyDescent="0.15">
      <c r="B28" s="260"/>
      <c r="C28" s="183"/>
      <c r="D28" s="256" t="s">
        <v>495</v>
      </c>
      <c r="Z28" s="146"/>
      <c r="AA28" s="257"/>
      <c r="AB28" s="238"/>
      <c r="AC28" s="238"/>
      <c r="AD28" s="238"/>
      <c r="AE28" s="314"/>
    </row>
    <row r="29" spans="2:31" ht="6" customHeight="1" x14ac:dyDescent="0.15">
      <c r="B29" s="260"/>
      <c r="Z29" s="258"/>
      <c r="AA29" s="257"/>
      <c r="AB29" s="238"/>
      <c r="AC29" s="238"/>
      <c r="AE29" s="314"/>
    </row>
    <row r="30" spans="2:31" x14ac:dyDescent="0.15">
      <c r="B30" s="260"/>
      <c r="C30" s="183"/>
      <c r="D30" s="281" t="s">
        <v>496</v>
      </c>
      <c r="E30" s="282"/>
      <c r="F30" s="282"/>
      <c r="G30" s="282"/>
      <c r="H30" s="282"/>
      <c r="I30" s="282"/>
      <c r="J30" s="282"/>
      <c r="K30" s="282"/>
      <c r="L30" s="282"/>
      <c r="M30" s="282"/>
      <c r="N30" s="282"/>
      <c r="O30" s="262"/>
      <c r="P30" s="262"/>
      <c r="Q30" s="262"/>
      <c r="R30" s="262"/>
      <c r="S30" s="262"/>
      <c r="T30" s="263"/>
      <c r="U30" s="390"/>
      <c r="V30" s="391"/>
      <c r="W30" s="391"/>
      <c r="X30" s="392" t="s">
        <v>328</v>
      </c>
      <c r="Z30" s="258"/>
      <c r="AA30" s="257"/>
      <c r="AB30" s="238"/>
      <c r="AC30" s="238"/>
      <c r="AE30" s="314"/>
    </row>
    <row r="31" spans="2:31" x14ac:dyDescent="0.15">
      <c r="B31" s="260"/>
      <c r="C31" s="183"/>
      <c r="D31" s="189" t="s">
        <v>497</v>
      </c>
      <c r="E31" s="2"/>
      <c r="F31" s="2"/>
      <c r="G31" s="2"/>
      <c r="H31" s="2"/>
      <c r="I31" s="2"/>
      <c r="J31" s="2"/>
      <c r="K31" s="2"/>
      <c r="L31" s="2"/>
      <c r="M31" s="2"/>
      <c r="N31" s="2"/>
      <c r="T31" s="259"/>
      <c r="U31" s="396"/>
      <c r="V31" s="382"/>
      <c r="W31" s="382"/>
      <c r="X31" s="397"/>
      <c r="Z31" s="258"/>
      <c r="AA31" s="257"/>
      <c r="AB31" s="238"/>
      <c r="AC31" s="238"/>
      <c r="AE31" s="314"/>
    </row>
    <row r="32" spans="2:31" x14ac:dyDescent="0.15">
      <c r="B32" s="260"/>
      <c r="C32" s="183"/>
      <c r="D32" s="189" t="s">
        <v>498</v>
      </c>
      <c r="E32" s="2"/>
      <c r="F32" s="2"/>
      <c r="G32" s="2"/>
      <c r="H32" s="2"/>
      <c r="I32" s="2"/>
      <c r="J32" s="2"/>
      <c r="K32" s="2"/>
      <c r="L32" s="2"/>
      <c r="M32" s="2"/>
      <c r="N32" s="2"/>
      <c r="T32" s="259"/>
      <c r="U32" s="396"/>
      <c r="V32" s="382"/>
      <c r="W32" s="382"/>
      <c r="X32" s="397"/>
      <c r="Z32" s="258"/>
      <c r="AA32" s="257"/>
      <c r="AB32" s="238"/>
      <c r="AC32" s="238"/>
      <c r="AE32" s="314"/>
    </row>
    <row r="33" spans="2:35" x14ac:dyDescent="0.15">
      <c r="B33" s="260"/>
      <c r="C33" s="183"/>
      <c r="D33" s="190" t="s">
        <v>499</v>
      </c>
      <c r="E33" s="278"/>
      <c r="F33" s="278"/>
      <c r="G33" s="278"/>
      <c r="H33" s="278"/>
      <c r="I33" s="278"/>
      <c r="J33" s="278"/>
      <c r="K33" s="278"/>
      <c r="L33" s="278"/>
      <c r="M33" s="278"/>
      <c r="N33" s="278"/>
      <c r="O33" s="226"/>
      <c r="P33" s="226"/>
      <c r="Q33" s="226"/>
      <c r="R33" s="226"/>
      <c r="S33" s="226"/>
      <c r="T33" s="265"/>
      <c r="U33" s="393"/>
      <c r="V33" s="394"/>
      <c r="W33" s="394"/>
      <c r="X33" s="395"/>
      <c r="Z33" s="258"/>
      <c r="AA33" s="257"/>
      <c r="AB33" s="238"/>
      <c r="AC33" s="238"/>
      <c r="AE33" s="314"/>
    </row>
    <row r="34" spans="2:35" ht="4.5" customHeight="1" x14ac:dyDescent="0.15">
      <c r="B34" s="260"/>
      <c r="C34" s="183"/>
      <c r="D34" s="2"/>
      <c r="E34" s="2"/>
      <c r="F34" s="2"/>
      <c r="G34" s="2"/>
      <c r="H34" s="2"/>
      <c r="I34" s="2"/>
      <c r="J34" s="2"/>
      <c r="K34" s="2"/>
      <c r="L34" s="2"/>
      <c r="M34" s="2"/>
      <c r="N34" s="2"/>
      <c r="U34" s="238"/>
      <c r="V34" s="238"/>
      <c r="W34" s="238"/>
      <c r="Z34" s="258"/>
      <c r="AA34" s="257"/>
      <c r="AB34" s="238"/>
      <c r="AC34" s="238"/>
      <c r="AE34" s="314"/>
    </row>
    <row r="35" spans="2:35" x14ac:dyDescent="0.15">
      <c r="B35" s="260"/>
      <c r="C35" s="183"/>
      <c r="J35" s="382"/>
      <c r="K35" s="382"/>
      <c r="L35" s="382"/>
      <c r="M35" s="382"/>
      <c r="N35" s="382"/>
      <c r="O35" s="382"/>
      <c r="P35" s="382"/>
      <c r="Q35" s="382"/>
      <c r="R35" s="382"/>
      <c r="S35" s="382"/>
      <c r="T35" s="382"/>
      <c r="U35" s="382"/>
      <c r="V35" s="382"/>
      <c r="Z35" s="87"/>
      <c r="AA35" s="257"/>
      <c r="AB35" s="238"/>
      <c r="AC35" s="238"/>
      <c r="AE35" s="314"/>
    </row>
    <row r="36" spans="2:35" x14ac:dyDescent="0.15">
      <c r="B36" s="260"/>
      <c r="C36" s="183" t="s">
        <v>347</v>
      </c>
      <c r="D36" s="256" t="s">
        <v>500</v>
      </c>
      <c r="Z36" s="146"/>
      <c r="AA36" s="296"/>
      <c r="AB36" s="238" t="s">
        <v>0</v>
      </c>
      <c r="AC36" s="238" t="s">
        <v>89</v>
      </c>
      <c r="AD36" s="238" t="s">
        <v>0</v>
      </c>
      <c r="AE36" s="314"/>
    </row>
    <row r="37" spans="2:35" x14ac:dyDescent="0.15">
      <c r="B37" s="260"/>
      <c r="D37" s="256" t="s">
        <v>501</v>
      </c>
      <c r="E37" s="2"/>
      <c r="F37" s="2"/>
      <c r="G37" s="2"/>
      <c r="H37" s="2"/>
      <c r="I37" s="2"/>
      <c r="J37" s="2"/>
      <c r="K37" s="2"/>
      <c r="L37" s="2"/>
      <c r="M37" s="2"/>
      <c r="N37" s="2"/>
      <c r="O37" s="227"/>
      <c r="P37" s="227"/>
      <c r="Q37" s="227"/>
      <c r="Z37" s="258"/>
      <c r="AA37" s="257"/>
      <c r="AB37" s="238"/>
      <c r="AC37" s="238"/>
      <c r="AE37" s="314"/>
    </row>
    <row r="38" spans="2:35" ht="14.25" customHeight="1" x14ac:dyDescent="0.15">
      <c r="B38" s="260"/>
      <c r="C38" s="183"/>
      <c r="Z38" s="146"/>
      <c r="AA38" s="296"/>
      <c r="AB38" s="238"/>
      <c r="AC38" s="238"/>
      <c r="AD38" s="238"/>
      <c r="AE38" s="314"/>
    </row>
    <row r="39" spans="2:35" ht="14.25" customHeight="1" x14ac:dyDescent="0.15">
      <c r="B39" s="260"/>
      <c r="C39" s="183" t="s">
        <v>502</v>
      </c>
      <c r="D39" s="256" t="s">
        <v>503</v>
      </c>
      <c r="Z39" s="146"/>
      <c r="AA39" s="296"/>
      <c r="AB39" s="238" t="s">
        <v>0</v>
      </c>
      <c r="AC39" s="238" t="s">
        <v>89</v>
      </c>
      <c r="AD39" s="238" t="s">
        <v>0</v>
      </c>
      <c r="AE39" s="314"/>
    </row>
    <row r="40" spans="2:35" ht="14.25" customHeight="1" x14ac:dyDescent="0.15">
      <c r="B40" s="260"/>
      <c r="C40" s="183"/>
      <c r="D40" s="256" t="s">
        <v>504</v>
      </c>
      <c r="Z40" s="146"/>
      <c r="AA40" s="296"/>
      <c r="AB40" s="238"/>
      <c r="AC40" s="238"/>
      <c r="AD40" s="238"/>
      <c r="AE40" s="314"/>
    </row>
    <row r="41" spans="2:35" x14ac:dyDescent="0.15">
      <c r="B41" s="260"/>
      <c r="D41" s="256" t="s">
        <v>505</v>
      </c>
      <c r="Z41" s="258"/>
      <c r="AA41" s="257"/>
      <c r="AB41" s="238"/>
      <c r="AC41" s="238"/>
      <c r="AE41" s="314"/>
    </row>
    <row r="42" spans="2:35" x14ac:dyDescent="0.15">
      <c r="B42" s="260"/>
      <c r="Z42" s="87"/>
      <c r="AA42" s="257"/>
      <c r="AB42" s="238"/>
      <c r="AC42" s="238"/>
      <c r="AE42" s="314"/>
    </row>
    <row r="43" spans="2:35" x14ac:dyDescent="0.15">
      <c r="B43" s="260" t="s">
        <v>506</v>
      </c>
      <c r="Z43" s="258"/>
      <c r="AA43" s="257"/>
      <c r="AB43" s="238"/>
      <c r="AC43" s="238"/>
      <c r="AE43" s="314"/>
    </row>
    <row r="44" spans="2:35" ht="17.25" customHeight="1" x14ac:dyDescent="0.15">
      <c r="B44" s="260"/>
      <c r="C44" s="183" t="s">
        <v>326</v>
      </c>
      <c r="D44" s="256" t="s">
        <v>507</v>
      </c>
      <c r="Z44" s="146"/>
      <c r="AA44" s="296"/>
      <c r="AB44" s="238" t="s">
        <v>0</v>
      </c>
      <c r="AC44" s="238" t="s">
        <v>89</v>
      </c>
      <c r="AD44" s="238" t="s">
        <v>0</v>
      </c>
      <c r="AE44" s="314"/>
    </row>
    <row r="45" spans="2:35" ht="18.75" customHeight="1" x14ac:dyDescent="0.15">
      <c r="B45" s="260"/>
      <c r="D45" s="256" t="s">
        <v>508</v>
      </c>
      <c r="Z45" s="258"/>
      <c r="AA45" s="257"/>
      <c r="AB45" s="238"/>
      <c r="AC45" s="238"/>
      <c r="AE45" s="314"/>
    </row>
    <row r="46" spans="2:35" ht="7.5" customHeight="1" x14ac:dyDescent="0.15">
      <c r="B46" s="260"/>
      <c r="W46" s="240"/>
      <c r="Z46" s="259"/>
      <c r="AA46" s="257"/>
      <c r="AB46" s="238"/>
      <c r="AC46" s="238"/>
      <c r="AE46" s="314"/>
      <c r="AI46" s="227"/>
    </row>
    <row r="47" spans="2:35" x14ac:dyDescent="0.15">
      <c r="B47" s="260"/>
      <c r="E47" s="2"/>
      <c r="F47" s="2"/>
      <c r="G47" s="2"/>
      <c r="H47" s="2"/>
      <c r="I47" s="2"/>
      <c r="J47" s="2"/>
      <c r="K47" s="2"/>
      <c r="L47" s="2"/>
      <c r="M47" s="2"/>
      <c r="N47" s="2"/>
      <c r="O47" s="227"/>
      <c r="P47" s="227"/>
      <c r="Q47" s="227"/>
      <c r="Z47" s="258"/>
      <c r="AA47" s="257"/>
      <c r="AB47" s="238"/>
      <c r="AC47" s="238"/>
      <c r="AE47" s="314"/>
    </row>
    <row r="48" spans="2:35" x14ac:dyDescent="0.15">
      <c r="B48" s="260"/>
      <c r="C48" s="183" t="s">
        <v>330</v>
      </c>
      <c r="D48" s="194" t="s">
        <v>509</v>
      </c>
      <c r="Z48" s="146"/>
      <c r="AA48" s="257"/>
      <c r="AB48" s="238" t="s">
        <v>0</v>
      </c>
      <c r="AC48" s="238" t="s">
        <v>89</v>
      </c>
      <c r="AD48" s="238" t="s">
        <v>0</v>
      </c>
      <c r="AE48" s="314"/>
    </row>
    <row r="49" spans="2:31" x14ac:dyDescent="0.15">
      <c r="B49" s="260"/>
      <c r="C49" s="183"/>
      <c r="D49" s="256" t="s">
        <v>510</v>
      </c>
      <c r="Z49" s="146"/>
      <c r="AA49" s="257"/>
      <c r="AB49" s="238"/>
      <c r="AC49" s="238"/>
      <c r="AD49" s="238"/>
      <c r="AE49" s="314"/>
    </row>
    <row r="50" spans="2:31" x14ac:dyDescent="0.15">
      <c r="B50" s="260"/>
      <c r="C50" s="183"/>
      <c r="D50" s="256" t="s">
        <v>511</v>
      </c>
      <c r="Z50" s="146"/>
      <c r="AA50" s="257"/>
      <c r="AB50" s="238"/>
      <c r="AC50" s="238"/>
      <c r="AD50" s="238"/>
      <c r="AE50" s="314"/>
    </row>
    <row r="51" spans="2:31" ht="6" customHeight="1" x14ac:dyDescent="0.15">
      <c r="B51" s="260"/>
      <c r="Z51" s="258"/>
      <c r="AA51" s="257"/>
      <c r="AB51" s="238"/>
      <c r="AC51" s="238"/>
      <c r="AE51" s="314"/>
    </row>
    <row r="52" spans="2:31" x14ac:dyDescent="0.15">
      <c r="B52" s="260"/>
      <c r="C52" s="183"/>
      <c r="D52" s="281" t="s">
        <v>512</v>
      </c>
      <c r="E52" s="282"/>
      <c r="F52" s="282"/>
      <c r="G52" s="282"/>
      <c r="H52" s="282"/>
      <c r="I52" s="282"/>
      <c r="J52" s="282"/>
      <c r="K52" s="282"/>
      <c r="L52" s="282"/>
      <c r="M52" s="282"/>
      <c r="N52" s="282"/>
      <c r="O52" s="262"/>
      <c r="P52" s="262"/>
      <c r="Q52" s="262"/>
      <c r="R52" s="262"/>
      <c r="S52" s="262"/>
      <c r="T52" s="262"/>
      <c r="U52" s="390"/>
      <c r="V52" s="391"/>
      <c r="W52" s="391"/>
      <c r="X52" s="392" t="s">
        <v>328</v>
      </c>
      <c r="Z52" s="258"/>
      <c r="AA52" s="257"/>
      <c r="AB52" s="238"/>
      <c r="AC52" s="238"/>
      <c r="AE52" s="314"/>
    </row>
    <row r="53" spans="2:31" x14ac:dyDescent="0.15">
      <c r="B53" s="260"/>
      <c r="C53" s="183"/>
      <c r="D53" s="190" t="s">
        <v>513</v>
      </c>
      <c r="E53" s="278"/>
      <c r="F53" s="278"/>
      <c r="G53" s="278"/>
      <c r="H53" s="278"/>
      <c r="I53" s="278"/>
      <c r="J53" s="278"/>
      <c r="K53" s="278"/>
      <c r="L53" s="278"/>
      <c r="M53" s="278"/>
      <c r="N53" s="278"/>
      <c r="O53" s="226"/>
      <c r="P53" s="226"/>
      <c r="Q53" s="226"/>
      <c r="R53" s="226"/>
      <c r="S53" s="226"/>
      <c r="T53" s="226"/>
      <c r="U53" s="393"/>
      <c r="V53" s="394"/>
      <c r="W53" s="394"/>
      <c r="X53" s="395"/>
      <c r="Z53" s="258"/>
      <c r="AA53" s="257"/>
      <c r="AB53" s="238"/>
      <c r="AC53" s="238"/>
      <c r="AE53" s="314"/>
    </row>
    <row r="54" spans="2:31" ht="4.5" customHeight="1" x14ac:dyDescent="0.15">
      <c r="B54" s="260"/>
      <c r="C54" s="183"/>
      <c r="D54" s="2"/>
      <c r="E54" s="2"/>
      <c r="F54" s="2"/>
      <c r="G54" s="2"/>
      <c r="H54" s="2"/>
      <c r="I54" s="2"/>
      <c r="J54" s="2"/>
      <c r="K54" s="2"/>
      <c r="L54" s="2"/>
      <c r="M54" s="2"/>
      <c r="N54" s="2"/>
      <c r="U54" s="238"/>
      <c r="V54" s="238"/>
      <c r="W54" s="238"/>
      <c r="Z54" s="258"/>
      <c r="AA54" s="257"/>
      <c r="AB54" s="238"/>
      <c r="AC54" s="238"/>
      <c r="AE54" s="314"/>
    </row>
    <row r="55" spans="2:31" x14ac:dyDescent="0.15">
      <c r="B55" s="260"/>
      <c r="D55" s="238"/>
      <c r="E55" s="227"/>
      <c r="F55" s="227"/>
      <c r="G55" s="227"/>
      <c r="H55" s="227"/>
      <c r="I55" s="227"/>
      <c r="J55" s="227"/>
      <c r="K55" s="227"/>
      <c r="L55" s="227"/>
      <c r="M55" s="227"/>
      <c r="N55" s="227"/>
      <c r="Q55" s="238"/>
      <c r="S55" s="240"/>
      <c r="T55" s="240"/>
      <c r="U55" s="240"/>
      <c r="V55" s="240"/>
      <c r="Z55" s="87"/>
      <c r="AA55" s="257"/>
      <c r="AB55" s="238"/>
      <c r="AC55" s="238"/>
      <c r="AE55" s="314"/>
    </row>
    <row r="56" spans="2:31" x14ac:dyDescent="0.15">
      <c r="B56" s="264"/>
      <c r="C56" s="185"/>
      <c r="D56" s="226"/>
      <c r="E56" s="226"/>
      <c r="F56" s="226"/>
      <c r="G56" s="226"/>
      <c r="H56" s="226"/>
      <c r="I56" s="226"/>
      <c r="J56" s="226"/>
      <c r="K56" s="226"/>
      <c r="L56" s="226"/>
      <c r="M56" s="226"/>
      <c r="N56" s="226"/>
      <c r="O56" s="226"/>
      <c r="P56" s="226"/>
      <c r="Q56" s="226"/>
      <c r="R56" s="226"/>
      <c r="S56" s="226"/>
      <c r="T56" s="226"/>
      <c r="U56" s="226"/>
      <c r="V56" s="226"/>
      <c r="W56" s="226"/>
      <c r="X56" s="226"/>
      <c r="Y56" s="226"/>
      <c r="Z56" s="265"/>
      <c r="AA56" s="224"/>
      <c r="AB56" s="225"/>
      <c r="AC56" s="225"/>
      <c r="AD56" s="226"/>
      <c r="AE56" s="316"/>
    </row>
    <row r="57" spans="2:31" x14ac:dyDescent="0.15">
      <c r="B57" s="256" t="s">
        <v>177</v>
      </c>
      <c r="D57" s="256" t="s">
        <v>514</v>
      </c>
    </row>
    <row r="58" spans="2:31" x14ac:dyDescent="0.15">
      <c r="D58" s="256" t="s">
        <v>355</v>
      </c>
    </row>
    <row r="59" spans="2:31" ht="3.75" customHeight="1" x14ac:dyDescent="0.15"/>
    <row r="60" spans="2:31" x14ac:dyDescent="0.15">
      <c r="C60" s="193"/>
    </row>
    <row r="61" spans="2:31" x14ac:dyDescent="0.15">
      <c r="C61" s="193"/>
    </row>
    <row r="62" spans="2:31" x14ac:dyDescent="0.15">
      <c r="C62" s="193"/>
    </row>
    <row r="63" spans="2:31" x14ac:dyDescent="0.15">
      <c r="C63" s="193"/>
    </row>
    <row r="64" spans="2:31" x14ac:dyDescent="0.15">
      <c r="C64" s="193"/>
    </row>
    <row r="66" spans="3:26" x14ac:dyDescent="0.15">
      <c r="C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3:26" x14ac:dyDescent="0.15">
      <c r="C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3:26" x14ac:dyDescent="0.15">
      <c r="C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3:26" x14ac:dyDescent="0.15">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266" customWidth="1"/>
    <col min="3" max="7" width="3.5" style="3"/>
    <col min="8" max="8" width="2.5" style="3" customWidth="1"/>
    <col min="9" max="28" width="3.5" style="3"/>
    <col min="29" max="29" width="6.75" style="3" customWidth="1"/>
    <col min="30" max="16384" width="3.5" style="3"/>
  </cols>
  <sheetData>
    <row r="2" spans="2:29" x14ac:dyDescent="0.15">
      <c r="B2" s="3" t="s">
        <v>549</v>
      </c>
    </row>
    <row r="3" spans="2:29" x14ac:dyDescent="0.15">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row>
    <row r="4" spans="2:29" x14ac:dyDescent="0.15">
      <c r="B4" s="383" t="s">
        <v>551</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row>
    <row r="6" spans="2:29" ht="30" customHeight="1" x14ac:dyDescent="0.15">
      <c r="B6" s="219">
        <v>1</v>
      </c>
      <c r="C6" s="385" t="s">
        <v>120</v>
      </c>
      <c r="D6" s="385"/>
      <c r="E6" s="385"/>
      <c r="F6" s="385"/>
      <c r="G6" s="386"/>
      <c r="H6" s="652"/>
      <c r="I6" s="653"/>
      <c r="J6" s="653"/>
      <c r="K6" s="653"/>
      <c r="L6" s="653"/>
      <c r="M6" s="653"/>
      <c r="N6" s="653"/>
      <c r="O6" s="653"/>
      <c r="P6" s="653"/>
      <c r="Q6" s="653"/>
      <c r="R6" s="653"/>
      <c r="S6" s="653"/>
      <c r="T6" s="653"/>
      <c r="U6" s="653"/>
      <c r="V6" s="653"/>
      <c r="W6" s="653"/>
      <c r="X6" s="653"/>
      <c r="Y6" s="653"/>
      <c r="Z6" s="653"/>
      <c r="AA6" s="653"/>
      <c r="AB6" s="653"/>
      <c r="AC6" s="654"/>
    </row>
    <row r="7" spans="2:29" ht="30" customHeight="1" x14ac:dyDescent="0.15">
      <c r="B7" s="257">
        <v>2</v>
      </c>
      <c r="C7" s="399" t="s">
        <v>121</v>
      </c>
      <c r="D7" s="399"/>
      <c r="E7" s="399"/>
      <c r="F7" s="399"/>
      <c r="G7" s="400"/>
      <c r="H7" s="15"/>
      <c r="I7" s="94" t="s">
        <v>0</v>
      </c>
      <c r="J7" s="276" t="s">
        <v>84</v>
      </c>
      <c r="K7" s="276"/>
      <c r="L7" s="276"/>
      <c r="M7" s="276"/>
      <c r="N7" s="94" t="s">
        <v>0</v>
      </c>
      <c r="O7" s="276" t="s">
        <v>85</v>
      </c>
      <c r="P7" s="276"/>
      <c r="Q7" s="276"/>
      <c r="R7" s="276"/>
      <c r="S7" s="94" t="s">
        <v>0</v>
      </c>
      <c r="T7" s="276" t="s">
        <v>86</v>
      </c>
      <c r="U7" s="276"/>
      <c r="V7" s="16"/>
      <c r="W7" s="16"/>
      <c r="X7" s="16"/>
      <c r="Y7" s="16"/>
      <c r="Z7" s="16"/>
      <c r="AC7" s="86"/>
    </row>
    <row r="8" spans="2:29" ht="30" customHeight="1" x14ac:dyDescent="0.15">
      <c r="B8" s="390">
        <v>3</v>
      </c>
      <c r="C8" s="655" t="s">
        <v>122</v>
      </c>
      <c r="D8" s="655"/>
      <c r="E8" s="655"/>
      <c r="F8" s="655"/>
      <c r="G8" s="656"/>
      <c r="H8" s="91"/>
      <c r="I8" s="95" t="s">
        <v>0</v>
      </c>
      <c r="J8" s="2" t="s">
        <v>309</v>
      </c>
      <c r="K8" s="2"/>
      <c r="L8" s="2"/>
      <c r="M8" s="2"/>
      <c r="N8" s="2"/>
      <c r="O8" s="2"/>
      <c r="P8" s="2"/>
      <c r="Q8" s="95" t="s">
        <v>0</v>
      </c>
      <c r="R8" s="282" t="s">
        <v>310</v>
      </c>
      <c r="U8" s="2"/>
      <c r="AA8" s="57"/>
      <c r="AB8" s="57"/>
      <c r="AC8" s="58"/>
    </row>
    <row r="9" spans="2:29" ht="30" customHeight="1" x14ac:dyDescent="0.15">
      <c r="B9" s="393"/>
      <c r="C9" s="438"/>
      <c r="D9" s="438"/>
      <c r="E9" s="438"/>
      <c r="F9" s="438"/>
      <c r="G9" s="657"/>
      <c r="H9" s="101"/>
      <c r="I9" s="97" t="s">
        <v>0</v>
      </c>
      <c r="J9" s="278" t="s">
        <v>311</v>
      </c>
      <c r="K9" s="278"/>
      <c r="L9" s="278"/>
      <c r="M9" s="278"/>
      <c r="N9" s="278"/>
      <c r="O9" s="278"/>
      <c r="P9" s="278"/>
      <c r="Q9" s="97" t="s">
        <v>0</v>
      </c>
      <c r="R9" s="278" t="s">
        <v>312</v>
      </c>
      <c r="S9" s="59"/>
      <c r="T9" s="59"/>
      <c r="U9" s="278"/>
      <c r="V9" s="59"/>
      <c r="W9" s="59"/>
      <c r="X9" s="59"/>
      <c r="Y9" s="59"/>
      <c r="Z9" s="59"/>
      <c r="AA9" s="59"/>
      <c r="AB9" s="59"/>
      <c r="AC9" s="60"/>
    </row>
    <row r="10" spans="2:29" x14ac:dyDescent="0.15">
      <c r="B10" s="246"/>
      <c r="C10" s="57"/>
      <c r="D10" s="57"/>
      <c r="E10" s="57"/>
      <c r="F10" s="57"/>
      <c r="G10" s="58"/>
      <c r="H10" s="91"/>
      <c r="AC10" s="86"/>
    </row>
    <row r="11" spans="2:29" x14ac:dyDescent="0.15">
      <c r="B11" s="90">
        <v>4</v>
      </c>
      <c r="C11" s="503" t="s">
        <v>313</v>
      </c>
      <c r="D11" s="503"/>
      <c r="E11" s="503"/>
      <c r="F11" s="503"/>
      <c r="G11" s="658"/>
      <c r="H11" s="91"/>
      <c r="I11" s="3" t="s">
        <v>314</v>
      </c>
      <c r="AC11" s="86"/>
    </row>
    <row r="12" spans="2:29" x14ac:dyDescent="0.15">
      <c r="B12" s="90"/>
      <c r="C12" s="503"/>
      <c r="D12" s="503"/>
      <c r="E12" s="503"/>
      <c r="F12" s="503"/>
      <c r="G12" s="658"/>
      <c r="H12" s="91"/>
      <c r="AC12" s="86"/>
    </row>
    <row r="13" spans="2:29" x14ac:dyDescent="0.15">
      <c r="B13" s="90"/>
      <c r="C13" s="503"/>
      <c r="D13" s="503"/>
      <c r="E13" s="503"/>
      <c r="F13" s="503"/>
      <c r="G13" s="658"/>
      <c r="H13" s="91"/>
      <c r="I13" s="389" t="s">
        <v>130</v>
      </c>
      <c r="J13" s="389"/>
      <c r="K13" s="389"/>
      <c r="L13" s="389"/>
      <c r="M13" s="389"/>
      <c r="N13" s="389"/>
      <c r="O13" s="390" t="s">
        <v>131</v>
      </c>
      <c r="P13" s="391"/>
      <c r="Q13" s="391"/>
      <c r="R13" s="391"/>
      <c r="S13" s="391"/>
      <c r="T13" s="391"/>
      <c r="U13" s="391"/>
      <c r="V13" s="391"/>
      <c r="W13" s="392"/>
      <c r="AC13" s="86"/>
    </row>
    <row r="14" spans="2:29" x14ac:dyDescent="0.15">
      <c r="B14" s="90"/>
      <c r="G14" s="86"/>
      <c r="H14" s="91"/>
      <c r="I14" s="389"/>
      <c r="J14" s="389"/>
      <c r="K14" s="389"/>
      <c r="L14" s="389"/>
      <c r="M14" s="389"/>
      <c r="N14" s="389"/>
      <c r="O14" s="393"/>
      <c r="P14" s="394"/>
      <c r="Q14" s="394"/>
      <c r="R14" s="394"/>
      <c r="S14" s="394"/>
      <c r="T14" s="394"/>
      <c r="U14" s="394"/>
      <c r="V14" s="394"/>
      <c r="W14" s="395"/>
      <c r="AC14" s="86"/>
    </row>
    <row r="15" spans="2:29" ht="13.5" customHeight="1" x14ac:dyDescent="0.15">
      <c r="B15" s="90"/>
      <c r="G15" s="86"/>
      <c r="H15" s="91"/>
      <c r="I15" s="390" t="s">
        <v>132</v>
      </c>
      <c r="J15" s="391"/>
      <c r="K15" s="391"/>
      <c r="L15" s="391"/>
      <c r="M15" s="391"/>
      <c r="N15" s="392"/>
      <c r="O15" s="390"/>
      <c r="P15" s="391"/>
      <c r="Q15" s="391"/>
      <c r="R15" s="391"/>
      <c r="S15" s="391"/>
      <c r="T15" s="391"/>
      <c r="U15" s="391"/>
      <c r="V15" s="391"/>
      <c r="W15" s="392"/>
      <c r="AC15" s="86"/>
    </row>
    <row r="16" spans="2:29" x14ac:dyDescent="0.15">
      <c r="B16" s="90"/>
      <c r="G16" s="86"/>
      <c r="H16" s="91"/>
      <c r="I16" s="393"/>
      <c r="J16" s="394"/>
      <c r="K16" s="394"/>
      <c r="L16" s="394"/>
      <c r="M16" s="394"/>
      <c r="N16" s="395"/>
      <c r="O16" s="393"/>
      <c r="P16" s="394"/>
      <c r="Q16" s="394"/>
      <c r="R16" s="394"/>
      <c r="S16" s="394"/>
      <c r="T16" s="394"/>
      <c r="U16" s="394"/>
      <c r="V16" s="394"/>
      <c r="W16" s="395"/>
      <c r="AC16" s="86"/>
    </row>
    <row r="17" spans="2:29" x14ac:dyDescent="0.15">
      <c r="B17" s="90"/>
      <c r="G17" s="86"/>
      <c r="H17" s="91"/>
      <c r="I17" s="390" t="s">
        <v>133</v>
      </c>
      <c r="J17" s="391"/>
      <c r="K17" s="391"/>
      <c r="L17" s="391"/>
      <c r="M17" s="391"/>
      <c r="N17" s="392"/>
      <c r="O17" s="390"/>
      <c r="P17" s="391"/>
      <c r="Q17" s="391"/>
      <c r="R17" s="391"/>
      <c r="S17" s="391"/>
      <c r="T17" s="391"/>
      <c r="U17" s="391"/>
      <c r="V17" s="391"/>
      <c r="W17" s="392"/>
      <c r="AC17" s="86"/>
    </row>
    <row r="18" spans="2:29" x14ac:dyDescent="0.15">
      <c r="B18" s="90"/>
      <c r="G18" s="86"/>
      <c r="H18" s="91"/>
      <c r="I18" s="393"/>
      <c r="J18" s="394"/>
      <c r="K18" s="394"/>
      <c r="L18" s="394"/>
      <c r="M18" s="394"/>
      <c r="N18" s="395"/>
      <c r="O18" s="393"/>
      <c r="P18" s="394"/>
      <c r="Q18" s="394"/>
      <c r="R18" s="394"/>
      <c r="S18" s="394"/>
      <c r="T18" s="394"/>
      <c r="U18" s="394"/>
      <c r="V18" s="394"/>
      <c r="W18" s="395"/>
      <c r="AC18" s="86"/>
    </row>
    <row r="19" spans="2:29" x14ac:dyDescent="0.15">
      <c r="B19" s="90"/>
      <c r="G19" s="86"/>
      <c r="H19" s="91"/>
      <c r="I19" s="389" t="s">
        <v>315</v>
      </c>
      <c r="J19" s="389"/>
      <c r="K19" s="389"/>
      <c r="L19" s="389"/>
      <c r="M19" s="389"/>
      <c r="N19" s="389"/>
      <c r="O19" s="390"/>
      <c r="P19" s="391"/>
      <c r="Q19" s="391"/>
      <c r="R19" s="391"/>
      <c r="S19" s="391"/>
      <c r="T19" s="391"/>
      <c r="U19" s="391"/>
      <c r="V19" s="391"/>
      <c r="W19" s="392"/>
      <c r="AC19" s="86"/>
    </row>
    <row r="20" spans="2:29" x14ac:dyDescent="0.15">
      <c r="B20" s="90"/>
      <c r="G20" s="86"/>
      <c r="H20" s="91"/>
      <c r="I20" s="389"/>
      <c r="J20" s="389"/>
      <c r="K20" s="389"/>
      <c r="L20" s="389"/>
      <c r="M20" s="389"/>
      <c r="N20" s="389"/>
      <c r="O20" s="393"/>
      <c r="P20" s="394"/>
      <c r="Q20" s="394"/>
      <c r="R20" s="394"/>
      <c r="S20" s="394"/>
      <c r="T20" s="394"/>
      <c r="U20" s="394"/>
      <c r="V20" s="394"/>
      <c r="W20" s="395"/>
      <c r="AC20" s="86"/>
    </row>
    <row r="21" spans="2:29" x14ac:dyDescent="0.15">
      <c r="B21" s="90"/>
      <c r="G21" s="86"/>
      <c r="H21" s="91"/>
      <c r="I21" s="389" t="s">
        <v>316</v>
      </c>
      <c r="J21" s="389"/>
      <c r="K21" s="389"/>
      <c r="L21" s="389"/>
      <c r="M21" s="389"/>
      <c r="N21" s="389"/>
      <c r="O21" s="390"/>
      <c r="P21" s="391"/>
      <c r="Q21" s="391"/>
      <c r="R21" s="391"/>
      <c r="S21" s="391"/>
      <c r="T21" s="391"/>
      <c r="U21" s="391"/>
      <c r="V21" s="391"/>
      <c r="W21" s="392"/>
      <c r="AC21" s="86"/>
    </row>
    <row r="22" spans="2:29" x14ac:dyDescent="0.15">
      <c r="B22" s="90"/>
      <c r="G22" s="86"/>
      <c r="H22" s="91"/>
      <c r="I22" s="389"/>
      <c r="J22" s="389"/>
      <c r="K22" s="389"/>
      <c r="L22" s="389"/>
      <c r="M22" s="389"/>
      <c r="N22" s="389"/>
      <c r="O22" s="393"/>
      <c r="P22" s="394"/>
      <c r="Q22" s="394"/>
      <c r="R22" s="394"/>
      <c r="S22" s="394"/>
      <c r="T22" s="394"/>
      <c r="U22" s="394"/>
      <c r="V22" s="394"/>
      <c r="W22" s="395"/>
      <c r="AC22" s="86"/>
    </row>
    <row r="23" spans="2:29" x14ac:dyDescent="0.15">
      <c r="B23" s="90"/>
      <c r="G23" s="86"/>
      <c r="H23" s="91"/>
      <c r="I23" s="389" t="s">
        <v>118</v>
      </c>
      <c r="J23" s="389"/>
      <c r="K23" s="389"/>
      <c r="L23" s="389"/>
      <c r="M23" s="389"/>
      <c r="N23" s="389"/>
      <c r="O23" s="390"/>
      <c r="P23" s="391"/>
      <c r="Q23" s="391"/>
      <c r="R23" s="391"/>
      <c r="S23" s="391"/>
      <c r="T23" s="391"/>
      <c r="U23" s="391"/>
      <c r="V23" s="391"/>
      <c r="W23" s="392"/>
      <c r="AC23" s="86"/>
    </row>
    <row r="24" spans="2:29" x14ac:dyDescent="0.15">
      <c r="B24" s="90"/>
      <c r="G24" s="86"/>
      <c r="H24" s="91"/>
      <c r="I24" s="389"/>
      <c r="J24" s="389"/>
      <c r="K24" s="389"/>
      <c r="L24" s="389"/>
      <c r="M24" s="389"/>
      <c r="N24" s="389"/>
      <c r="O24" s="393"/>
      <c r="P24" s="394"/>
      <c r="Q24" s="394"/>
      <c r="R24" s="394"/>
      <c r="S24" s="394"/>
      <c r="T24" s="394"/>
      <c r="U24" s="394"/>
      <c r="V24" s="394"/>
      <c r="W24" s="395"/>
      <c r="AC24" s="86"/>
    </row>
    <row r="25" spans="2:29" x14ac:dyDescent="0.15">
      <c r="B25" s="90"/>
      <c r="G25" s="86"/>
      <c r="H25" s="91"/>
      <c r="I25" s="389"/>
      <c r="J25" s="389"/>
      <c r="K25" s="389"/>
      <c r="L25" s="389"/>
      <c r="M25" s="389"/>
      <c r="N25" s="389"/>
      <c r="O25" s="390"/>
      <c r="P25" s="391"/>
      <c r="Q25" s="391"/>
      <c r="R25" s="391"/>
      <c r="S25" s="391"/>
      <c r="T25" s="391"/>
      <c r="U25" s="391"/>
      <c r="V25" s="391"/>
      <c r="W25" s="392"/>
      <c r="AC25" s="86"/>
    </row>
    <row r="26" spans="2:29" x14ac:dyDescent="0.15">
      <c r="B26" s="90"/>
      <c r="G26" s="86"/>
      <c r="H26" s="91"/>
      <c r="I26" s="389"/>
      <c r="J26" s="389"/>
      <c r="K26" s="389"/>
      <c r="L26" s="389"/>
      <c r="M26" s="389"/>
      <c r="N26" s="389"/>
      <c r="O26" s="393"/>
      <c r="P26" s="394"/>
      <c r="Q26" s="394"/>
      <c r="R26" s="394"/>
      <c r="S26" s="394"/>
      <c r="T26" s="394"/>
      <c r="U26" s="394"/>
      <c r="V26" s="394"/>
      <c r="W26" s="395"/>
      <c r="AC26" s="86"/>
    </row>
    <row r="27" spans="2:29" x14ac:dyDescent="0.15">
      <c r="B27" s="90"/>
      <c r="G27" s="86"/>
      <c r="H27" s="91"/>
      <c r="I27" s="389"/>
      <c r="J27" s="389"/>
      <c r="K27" s="389"/>
      <c r="L27" s="389"/>
      <c r="M27" s="389"/>
      <c r="N27" s="389"/>
      <c r="O27" s="390"/>
      <c r="P27" s="391"/>
      <c r="Q27" s="391"/>
      <c r="R27" s="391"/>
      <c r="S27" s="391"/>
      <c r="T27" s="391"/>
      <c r="U27" s="391"/>
      <c r="V27" s="391"/>
      <c r="W27" s="392"/>
      <c r="AC27" s="86"/>
    </row>
    <row r="28" spans="2:29" x14ac:dyDescent="0.15">
      <c r="B28" s="90"/>
      <c r="G28" s="86"/>
      <c r="H28" s="91"/>
      <c r="I28" s="389"/>
      <c r="J28" s="389"/>
      <c r="K28" s="389"/>
      <c r="L28" s="389"/>
      <c r="M28" s="389"/>
      <c r="N28" s="389"/>
      <c r="O28" s="393"/>
      <c r="P28" s="394"/>
      <c r="Q28" s="394"/>
      <c r="R28" s="394"/>
      <c r="S28" s="394"/>
      <c r="T28" s="394"/>
      <c r="U28" s="394"/>
      <c r="V28" s="394"/>
      <c r="W28" s="395"/>
      <c r="AC28" s="86"/>
    </row>
    <row r="29" spans="2:29" x14ac:dyDescent="0.15">
      <c r="B29" s="90"/>
      <c r="G29" s="86"/>
      <c r="H29" s="91"/>
      <c r="I29" s="389"/>
      <c r="J29" s="389"/>
      <c r="K29" s="389"/>
      <c r="L29" s="389"/>
      <c r="M29" s="389"/>
      <c r="N29" s="389"/>
      <c r="O29" s="390"/>
      <c r="P29" s="391"/>
      <c r="Q29" s="391"/>
      <c r="R29" s="391"/>
      <c r="S29" s="391"/>
      <c r="T29" s="391"/>
      <c r="U29" s="391"/>
      <c r="V29" s="391"/>
      <c r="W29" s="392"/>
      <c r="AC29" s="86"/>
    </row>
    <row r="30" spans="2:29" x14ac:dyDescent="0.15">
      <c r="B30" s="90"/>
      <c r="G30" s="86"/>
      <c r="H30" s="91"/>
      <c r="I30" s="389"/>
      <c r="J30" s="389"/>
      <c r="K30" s="389"/>
      <c r="L30" s="389"/>
      <c r="M30" s="389"/>
      <c r="N30" s="389"/>
      <c r="O30" s="393"/>
      <c r="P30" s="394"/>
      <c r="Q30" s="394"/>
      <c r="R30" s="394"/>
      <c r="S30" s="394"/>
      <c r="T30" s="394"/>
      <c r="U30" s="394"/>
      <c r="V30" s="394"/>
      <c r="W30" s="395"/>
      <c r="AC30" s="86"/>
    </row>
    <row r="31" spans="2:29" x14ac:dyDescent="0.15">
      <c r="B31" s="90"/>
      <c r="G31" s="86"/>
      <c r="H31" s="91"/>
      <c r="I31" s="389"/>
      <c r="J31" s="389"/>
      <c r="K31" s="389"/>
      <c r="L31" s="389"/>
      <c r="M31" s="389"/>
      <c r="N31" s="389"/>
      <c r="O31" s="390"/>
      <c r="P31" s="391"/>
      <c r="Q31" s="391"/>
      <c r="R31" s="391"/>
      <c r="S31" s="391"/>
      <c r="T31" s="391"/>
      <c r="U31" s="391"/>
      <c r="V31" s="391"/>
      <c r="W31" s="392"/>
      <c r="AC31" s="86"/>
    </row>
    <row r="32" spans="2:29" x14ac:dyDescent="0.15">
      <c r="B32" s="90"/>
      <c r="G32" s="86"/>
      <c r="H32" s="91"/>
      <c r="I32" s="389"/>
      <c r="J32" s="389"/>
      <c r="K32" s="389"/>
      <c r="L32" s="389"/>
      <c r="M32" s="389"/>
      <c r="N32" s="389"/>
      <c r="O32" s="393"/>
      <c r="P32" s="394"/>
      <c r="Q32" s="394"/>
      <c r="R32" s="394"/>
      <c r="S32" s="394"/>
      <c r="T32" s="394"/>
      <c r="U32" s="394"/>
      <c r="V32" s="394"/>
      <c r="W32" s="395"/>
      <c r="AC32" s="86"/>
    </row>
    <row r="33" spans="2:30" x14ac:dyDescent="0.15">
      <c r="B33" s="245"/>
      <c r="C33" s="59"/>
      <c r="D33" s="59"/>
      <c r="E33" s="59"/>
      <c r="F33" s="59"/>
      <c r="G33" s="60"/>
      <c r="H33" s="1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29"/>
      <c r="I34" s="229"/>
      <c r="J34" s="229"/>
      <c r="K34" s="229"/>
      <c r="L34" s="229"/>
      <c r="M34" s="229"/>
      <c r="N34" s="229"/>
      <c r="O34" s="229"/>
      <c r="P34" s="229"/>
      <c r="Q34" s="229"/>
      <c r="R34" s="229"/>
      <c r="S34" s="229"/>
      <c r="T34" s="229"/>
      <c r="U34" s="229"/>
      <c r="V34" s="229"/>
      <c r="W34" s="229"/>
      <c r="X34" s="229"/>
      <c r="Y34" s="229"/>
      <c r="Z34" s="229"/>
      <c r="AA34" s="229"/>
      <c r="AB34" s="229"/>
      <c r="AC34" s="229"/>
    </row>
    <row r="35" spans="2:30" ht="6" customHeight="1" x14ac:dyDescent="0.15"/>
    <row r="36" spans="2:30" ht="13.5" customHeight="1" x14ac:dyDescent="0.15">
      <c r="B36" s="3" t="s">
        <v>111</v>
      </c>
      <c r="C36" s="503" t="s">
        <v>553</v>
      </c>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285"/>
    </row>
    <row r="37" spans="2:30" x14ac:dyDescent="0.15">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28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9" t="s">
        <v>8</v>
      </c>
      <c r="AA3" s="456"/>
      <c r="AB3" s="456"/>
      <c r="AC3" s="456"/>
      <c r="AD3" s="634"/>
      <c r="AE3" s="411"/>
      <c r="AF3" s="412"/>
      <c r="AG3" s="412"/>
      <c r="AH3" s="412"/>
      <c r="AI3" s="412"/>
      <c r="AJ3" s="412"/>
      <c r="AK3" s="412"/>
      <c r="AL3" s="404"/>
      <c r="AM3" s="20"/>
      <c r="AN3" s="1"/>
    </row>
    <row r="4" spans="2:40" s="2" customFormat="1" x14ac:dyDescent="0.15">
      <c r="AN4" s="21"/>
    </row>
    <row r="5" spans="2:40" s="2" customFormat="1" x14ac:dyDescent="0.15">
      <c r="B5" s="382" t="s">
        <v>46</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536</v>
      </c>
      <c r="AH6" s="2" t="s">
        <v>10</v>
      </c>
      <c r="AJ6" s="2" t="s">
        <v>296</v>
      </c>
      <c r="AL6" s="2" t="s">
        <v>12</v>
      </c>
    </row>
    <row r="7" spans="2:40" s="2" customFormat="1" x14ac:dyDescent="0.15">
      <c r="B7" s="382" t="s">
        <v>537</v>
      </c>
      <c r="C7" s="382"/>
      <c r="D7" s="382"/>
      <c r="E7" s="382"/>
      <c r="F7" s="382"/>
      <c r="G7" s="382"/>
      <c r="H7" s="382"/>
      <c r="I7" s="382"/>
      <c r="J7" s="382"/>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660" t="s">
        <v>13</v>
      </c>
      <c r="C11" s="646" t="s">
        <v>14</v>
      </c>
      <c r="D11" s="501"/>
      <c r="E11" s="501"/>
      <c r="F11" s="501"/>
      <c r="G11" s="501"/>
      <c r="H11" s="501"/>
      <c r="I11" s="501"/>
      <c r="J11" s="501"/>
      <c r="K11" s="6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61"/>
      <c r="C12" s="591" t="s">
        <v>15</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61"/>
      <c r="C13" s="646" t="s">
        <v>409</v>
      </c>
      <c r="D13" s="501"/>
      <c r="E13" s="501"/>
      <c r="F13" s="501"/>
      <c r="G13" s="501"/>
      <c r="H13" s="501"/>
      <c r="I13" s="501"/>
      <c r="J13" s="501"/>
      <c r="K13" s="647"/>
      <c r="L13" s="664" t="s">
        <v>538</v>
      </c>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6"/>
    </row>
    <row r="14" spans="2:40" s="2" customFormat="1" x14ac:dyDescent="0.15">
      <c r="B14" s="661"/>
      <c r="C14" s="591"/>
      <c r="D14" s="500"/>
      <c r="E14" s="500"/>
      <c r="F14" s="500"/>
      <c r="G14" s="500"/>
      <c r="H14" s="500"/>
      <c r="I14" s="500"/>
      <c r="J14" s="500"/>
      <c r="K14" s="512"/>
      <c r="L14" s="667" t="s">
        <v>539</v>
      </c>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9"/>
    </row>
    <row r="15" spans="2:40" s="2" customFormat="1" x14ac:dyDescent="0.15">
      <c r="B15" s="661"/>
      <c r="C15" s="648"/>
      <c r="D15" s="641"/>
      <c r="E15" s="641"/>
      <c r="F15" s="641"/>
      <c r="G15" s="641"/>
      <c r="H15" s="641"/>
      <c r="I15" s="641"/>
      <c r="J15" s="641"/>
      <c r="K15" s="649"/>
      <c r="L15" s="670" t="s">
        <v>16</v>
      </c>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2"/>
    </row>
    <row r="16" spans="2:40" s="2" customFormat="1" ht="14.25" customHeight="1" x14ac:dyDescent="0.15">
      <c r="B16" s="661"/>
      <c r="C16" s="673" t="s">
        <v>17</v>
      </c>
      <c r="D16" s="674"/>
      <c r="E16" s="674"/>
      <c r="F16" s="674"/>
      <c r="G16" s="674"/>
      <c r="H16" s="674"/>
      <c r="I16" s="674"/>
      <c r="J16" s="674"/>
      <c r="K16" s="675"/>
      <c r="L16" s="659" t="s">
        <v>18</v>
      </c>
      <c r="M16" s="456"/>
      <c r="N16" s="456"/>
      <c r="O16" s="456"/>
      <c r="P16" s="634"/>
      <c r="Q16" s="24"/>
      <c r="R16" s="25"/>
      <c r="S16" s="25"/>
      <c r="T16" s="25"/>
      <c r="U16" s="25"/>
      <c r="V16" s="25"/>
      <c r="W16" s="25"/>
      <c r="X16" s="25"/>
      <c r="Y16" s="26"/>
      <c r="Z16" s="423" t="s">
        <v>19</v>
      </c>
      <c r="AA16" s="424"/>
      <c r="AB16" s="424"/>
      <c r="AC16" s="424"/>
      <c r="AD16" s="425"/>
      <c r="AE16" s="28"/>
      <c r="AF16" s="32"/>
      <c r="AG16" s="22"/>
      <c r="AH16" s="22"/>
      <c r="AI16" s="22"/>
      <c r="AJ16" s="665"/>
      <c r="AK16" s="665"/>
      <c r="AL16" s="666"/>
    </row>
    <row r="17" spans="2:40" ht="14.25" customHeight="1" x14ac:dyDescent="0.15">
      <c r="B17" s="661"/>
      <c r="C17" s="681" t="s">
        <v>49</v>
      </c>
      <c r="D17" s="682"/>
      <c r="E17" s="682"/>
      <c r="F17" s="682"/>
      <c r="G17" s="682"/>
      <c r="H17" s="682"/>
      <c r="I17" s="682"/>
      <c r="J17" s="682"/>
      <c r="K17" s="683"/>
      <c r="L17" s="27"/>
      <c r="M17" s="27"/>
      <c r="N17" s="27"/>
      <c r="O17" s="27"/>
      <c r="P17" s="27"/>
      <c r="Q17" s="27"/>
      <c r="R17" s="27"/>
      <c r="S17" s="27"/>
      <c r="U17" s="659" t="s">
        <v>20</v>
      </c>
      <c r="V17" s="456"/>
      <c r="W17" s="456"/>
      <c r="X17" s="456"/>
      <c r="Y17" s="634"/>
      <c r="Z17" s="18"/>
      <c r="AA17" s="19"/>
      <c r="AB17" s="19"/>
      <c r="AC17" s="19"/>
      <c r="AD17" s="19"/>
      <c r="AE17" s="684"/>
      <c r="AF17" s="684"/>
      <c r="AG17" s="684"/>
      <c r="AH17" s="684"/>
      <c r="AI17" s="684"/>
      <c r="AJ17" s="684"/>
      <c r="AK17" s="684"/>
      <c r="AL17" s="17"/>
      <c r="AN17" s="3"/>
    </row>
    <row r="18" spans="2:40" ht="14.25" customHeight="1" x14ac:dyDescent="0.15">
      <c r="B18" s="661"/>
      <c r="C18" s="676" t="s">
        <v>50</v>
      </c>
      <c r="D18" s="676"/>
      <c r="E18" s="676"/>
      <c r="F18" s="676"/>
      <c r="G18" s="676"/>
      <c r="H18" s="677"/>
      <c r="I18" s="677"/>
      <c r="J18" s="677"/>
      <c r="K18" s="678"/>
      <c r="L18" s="659" t="s">
        <v>21</v>
      </c>
      <c r="M18" s="456"/>
      <c r="N18" s="456"/>
      <c r="O18" s="456"/>
      <c r="P18" s="634"/>
      <c r="Q18" s="29"/>
      <c r="R18" s="30"/>
      <c r="S18" s="30"/>
      <c r="T18" s="30"/>
      <c r="U18" s="30"/>
      <c r="V18" s="30"/>
      <c r="W18" s="30"/>
      <c r="X18" s="30"/>
      <c r="Y18" s="31"/>
      <c r="Z18" s="679" t="s">
        <v>22</v>
      </c>
      <c r="AA18" s="679"/>
      <c r="AB18" s="679"/>
      <c r="AC18" s="679"/>
      <c r="AD18" s="680"/>
      <c r="AE18" s="15"/>
      <c r="AF18" s="16"/>
      <c r="AG18" s="16"/>
      <c r="AH18" s="16"/>
      <c r="AI18" s="16"/>
      <c r="AJ18" s="16"/>
      <c r="AK18" s="16"/>
      <c r="AL18" s="17"/>
      <c r="AN18" s="3"/>
    </row>
    <row r="19" spans="2:40" ht="13.5" customHeight="1" x14ac:dyDescent="0.15">
      <c r="B19" s="661"/>
      <c r="C19" s="459" t="s">
        <v>23</v>
      </c>
      <c r="D19" s="459"/>
      <c r="E19" s="459"/>
      <c r="F19" s="459"/>
      <c r="G19" s="459"/>
      <c r="H19" s="691"/>
      <c r="I19" s="691"/>
      <c r="J19" s="691"/>
      <c r="K19" s="691"/>
      <c r="L19" s="664" t="s">
        <v>538</v>
      </c>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6"/>
      <c r="AN19" s="3"/>
    </row>
    <row r="20" spans="2:40" ht="14.25" customHeight="1" x14ac:dyDescent="0.15">
      <c r="B20" s="661"/>
      <c r="C20" s="459"/>
      <c r="D20" s="459"/>
      <c r="E20" s="459"/>
      <c r="F20" s="459"/>
      <c r="G20" s="459"/>
      <c r="H20" s="691"/>
      <c r="I20" s="691"/>
      <c r="J20" s="691"/>
      <c r="K20" s="691"/>
      <c r="L20" s="667" t="s">
        <v>539</v>
      </c>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9"/>
      <c r="AN20" s="3"/>
    </row>
    <row r="21" spans="2:40" x14ac:dyDescent="0.15">
      <c r="B21" s="662"/>
      <c r="C21" s="692"/>
      <c r="D21" s="692"/>
      <c r="E21" s="692"/>
      <c r="F21" s="692"/>
      <c r="G21" s="692"/>
      <c r="H21" s="693"/>
      <c r="I21" s="693"/>
      <c r="J21" s="693"/>
      <c r="K21" s="693"/>
      <c r="L21" s="688"/>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90"/>
      <c r="AN21" s="3"/>
    </row>
    <row r="22" spans="2:40" ht="13.5" customHeight="1" x14ac:dyDescent="0.15">
      <c r="B22" s="685" t="s">
        <v>51</v>
      </c>
      <c r="C22" s="646" t="s">
        <v>52</v>
      </c>
      <c r="D22" s="501"/>
      <c r="E22" s="501"/>
      <c r="F22" s="501"/>
      <c r="G22" s="501"/>
      <c r="H22" s="501"/>
      <c r="I22" s="501"/>
      <c r="J22" s="501"/>
      <c r="K22" s="647"/>
      <c r="L22" s="664" t="s">
        <v>538</v>
      </c>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6"/>
      <c r="AN22" s="3"/>
    </row>
    <row r="23" spans="2:40" ht="14.25" customHeight="1" x14ac:dyDescent="0.15">
      <c r="B23" s="686"/>
      <c r="C23" s="591"/>
      <c r="D23" s="500"/>
      <c r="E23" s="500"/>
      <c r="F23" s="500"/>
      <c r="G23" s="500"/>
      <c r="H23" s="500"/>
      <c r="I23" s="500"/>
      <c r="J23" s="500"/>
      <c r="K23" s="512"/>
      <c r="L23" s="667" t="s">
        <v>539</v>
      </c>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9"/>
      <c r="AN23" s="3"/>
    </row>
    <row r="24" spans="2:40" x14ac:dyDescent="0.15">
      <c r="B24" s="686"/>
      <c r="C24" s="648"/>
      <c r="D24" s="641"/>
      <c r="E24" s="641"/>
      <c r="F24" s="641"/>
      <c r="G24" s="641"/>
      <c r="H24" s="641"/>
      <c r="I24" s="641"/>
      <c r="J24" s="641"/>
      <c r="K24" s="649"/>
      <c r="L24" s="688"/>
      <c r="M24" s="689"/>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89"/>
      <c r="AL24" s="690"/>
      <c r="AN24" s="3"/>
    </row>
    <row r="25" spans="2:40" ht="14.25" customHeight="1" x14ac:dyDescent="0.15">
      <c r="B25" s="686"/>
      <c r="C25" s="459" t="s">
        <v>17</v>
      </c>
      <c r="D25" s="459"/>
      <c r="E25" s="459"/>
      <c r="F25" s="459"/>
      <c r="G25" s="459"/>
      <c r="H25" s="459"/>
      <c r="I25" s="459"/>
      <c r="J25" s="459"/>
      <c r="K25" s="459"/>
      <c r="L25" s="659" t="s">
        <v>18</v>
      </c>
      <c r="M25" s="456"/>
      <c r="N25" s="456"/>
      <c r="O25" s="456"/>
      <c r="P25" s="634"/>
      <c r="Q25" s="24"/>
      <c r="R25" s="25"/>
      <c r="S25" s="25"/>
      <c r="T25" s="25"/>
      <c r="U25" s="25"/>
      <c r="V25" s="25"/>
      <c r="W25" s="25"/>
      <c r="X25" s="25"/>
      <c r="Y25" s="26"/>
      <c r="Z25" s="423" t="s">
        <v>19</v>
      </c>
      <c r="AA25" s="424"/>
      <c r="AB25" s="424"/>
      <c r="AC25" s="424"/>
      <c r="AD25" s="425"/>
      <c r="AE25" s="28"/>
      <c r="AF25" s="32"/>
      <c r="AG25" s="22"/>
      <c r="AH25" s="22"/>
      <c r="AI25" s="22"/>
      <c r="AJ25" s="665"/>
      <c r="AK25" s="665"/>
      <c r="AL25" s="666"/>
      <c r="AN25" s="3"/>
    </row>
    <row r="26" spans="2:40" ht="13.5" customHeight="1" x14ac:dyDescent="0.15">
      <c r="B26" s="686"/>
      <c r="C26" s="600" t="s">
        <v>53</v>
      </c>
      <c r="D26" s="600"/>
      <c r="E26" s="600"/>
      <c r="F26" s="600"/>
      <c r="G26" s="600"/>
      <c r="H26" s="600"/>
      <c r="I26" s="600"/>
      <c r="J26" s="600"/>
      <c r="K26" s="600"/>
      <c r="L26" s="664" t="s">
        <v>538</v>
      </c>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6"/>
      <c r="AN26" s="3"/>
    </row>
    <row r="27" spans="2:40" ht="14.25" customHeight="1" x14ac:dyDescent="0.15">
      <c r="B27" s="686"/>
      <c r="C27" s="600"/>
      <c r="D27" s="600"/>
      <c r="E27" s="600"/>
      <c r="F27" s="600"/>
      <c r="G27" s="600"/>
      <c r="H27" s="600"/>
      <c r="I27" s="600"/>
      <c r="J27" s="600"/>
      <c r="K27" s="600"/>
      <c r="L27" s="667" t="s">
        <v>539</v>
      </c>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9"/>
      <c r="AN27" s="3"/>
    </row>
    <row r="28" spans="2:40" x14ac:dyDescent="0.15">
      <c r="B28" s="686"/>
      <c r="C28" s="600"/>
      <c r="D28" s="600"/>
      <c r="E28" s="600"/>
      <c r="F28" s="600"/>
      <c r="G28" s="600"/>
      <c r="H28" s="600"/>
      <c r="I28" s="600"/>
      <c r="J28" s="600"/>
      <c r="K28" s="600"/>
      <c r="L28" s="688"/>
      <c r="M28" s="689"/>
      <c r="N28" s="689"/>
      <c r="O28" s="689"/>
      <c r="P28" s="689"/>
      <c r="Q28" s="689"/>
      <c r="R28" s="689"/>
      <c r="S28" s="689"/>
      <c r="T28" s="689"/>
      <c r="U28" s="689"/>
      <c r="V28" s="689"/>
      <c r="W28" s="689"/>
      <c r="X28" s="689"/>
      <c r="Y28" s="689"/>
      <c r="Z28" s="689"/>
      <c r="AA28" s="689"/>
      <c r="AB28" s="689"/>
      <c r="AC28" s="689"/>
      <c r="AD28" s="689"/>
      <c r="AE28" s="689"/>
      <c r="AF28" s="689"/>
      <c r="AG28" s="689"/>
      <c r="AH28" s="689"/>
      <c r="AI28" s="689"/>
      <c r="AJ28" s="689"/>
      <c r="AK28" s="689"/>
      <c r="AL28" s="690"/>
      <c r="AN28" s="3"/>
    </row>
    <row r="29" spans="2:40" ht="14.25" customHeight="1" x14ac:dyDescent="0.15">
      <c r="B29" s="686"/>
      <c r="C29" s="459" t="s">
        <v>17</v>
      </c>
      <c r="D29" s="459"/>
      <c r="E29" s="459"/>
      <c r="F29" s="459"/>
      <c r="G29" s="459"/>
      <c r="H29" s="459"/>
      <c r="I29" s="459"/>
      <c r="J29" s="459"/>
      <c r="K29" s="459"/>
      <c r="L29" s="659" t="s">
        <v>18</v>
      </c>
      <c r="M29" s="456"/>
      <c r="N29" s="456"/>
      <c r="O29" s="456"/>
      <c r="P29" s="634"/>
      <c r="Q29" s="28"/>
      <c r="R29" s="32"/>
      <c r="S29" s="32"/>
      <c r="T29" s="32"/>
      <c r="U29" s="32"/>
      <c r="V29" s="32"/>
      <c r="W29" s="32"/>
      <c r="X29" s="32"/>
      <c r="Y29" s="33"/>
      <c r="Z29" s="423" t="s">
        <v>19</v>
      </c>
      <c r="AA29" s="424"/>
      <c r="AB29" s="424"/>
      <c r="AC29" s="424"/>
      <c r="AD29" s="425"/>
      <c r="AE29" s="28"/>
      <c r="AF29" s="32"/>
      <c r="AG29" s="22"/>
      <c r="AH29" s="22"/>
      <c r="AI29" s="22"/>
      <c r="AJ29" s="665"/>
      <c r="AK29" s="665"/>
      <c r="AL29" s="666"/>
      <c r="AN29" s="3"/>
    </row>
    <row r="30" spans="2:40" ht="14.25" customHeight="1" x14ac:dyDescent="0.15">
      <c r="B30" s="686"/>
      <c r="C30" s="459" t="s">
        <v>24</v>
      </c>
      <c r="D30" s="459"/>
      <c r="E30" s="459"/>
      <c r="F30" s="459"/>
      <c r="G30" s="459"/>
      <c r="H30" s="459"/>
      <c r="I30" s="459"/>
      <c r="J30" s="459"/>
      <c r="K30" s="459"/>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N30" s="3"/>
    </row>
    <row r="31" spans="2:40" ht="13.5" customHeight="1" x14ac:dyDescent="0.15">
      <c r="B31" s="686"/>
      <c r="C31" s="459" t="s">
        <v>25</v>
      </c>
      <c r="D31" s="459"/>
      <c r="E31" s="459"/>
      <c r="F31" s="459"/>
      <c r="G31" s="459"/>
      <c r="H31" s="459"/>
      <c r="I31" s="459"/>
      <c r="J31" s="459"/>
      <c r="K31" s="459"/>
      <c r="L31" s="664" t="s">
        <v>538</v>
      </c>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6"/>
      <c r="AN31" s="3"/>
    </row>
    <row r="32" spans="2:40" ht="14.25" customHeight="1" x14ac:dyDescent="0.15">
      <c r="B32" s="686"/>
      <c r="C32" s="459"/>
      <c r="D32" s="459"/>
      <c r="E32" s="459"/>
      <c r="F32" s="459"/>
      <c r="G32" s="459"/>
      <c r="H32" s="459"/>
      <c r="I32" s="459"/>
      <c r="J32" s="459"/>
      <c r="K32" s="459"/>
      <c r="L32" s="667" t="s">
        <v>539</v>
      </c>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9"/>
      <c r="AN32" s="3"/>
    </row>
    <row r="33" spans="2:40" x14ac:dyDescent="0.15">
      <c r="B33" s="687"/>
      <c r="C33" s="459"/>
      <c r="D33" s="459"/>
      <c r="E33" s="459"/>
      <c r="F33" s="459"/>
      <c r="G33" s="459"/>
      <c r="H33" s="459"/>
      <c r="I33" s="459"/>
      <c r="J33" s="459"/>
      <c r="K33" s="459"/>
      <c r="L33" s="688"/>
      <c r="M33" s="689"/>
      <c r="N33" s="671"/>
      <c r="O33" s="671"/>
      <c r="P33" s="671"/>
      <c r="Q33" s="671"/>
      <c r="R33" s="671"/>
      <c r="S33" s="671"/>
      <c r="T33" s="671"/>
      <c r="U33" s="671"/>
      <c r="V33" s="671"/>
      <c r="W33" s="671"/>
      <c r="X33" s="671"/>
      <c r="Y33" s="671"/>
      <c r="Z33" s="671"/>
      <c r="AA33" s="671"/>
      <c r="AB33" s="671"/>
      <c r="AC33" s="689"/>
      <c r="AD33" s="689"/>
      <c r="AE33" s="689"/>
      <c r="AF33" s="689"/>
      <c r="AG33" s="689"/>
      <c r="AH33" s="671"/>
      <c r="AI33" s="671"/>
      <c r="AJ33" s="671"/>
      <c r="AK33" s="671"/>
      <c r="AL33" s="672"/>
      <c r="AN33" s="3"/>
    </row>
    <row r="34" spans="2:40" ht="13.5" customHeight="1" x14ac:dyDescent="0.15">
      <c r="B34" s="685" t="s">
        <v>54</v>
      </c>
      <c r="C34" s="721" t="s">
        <v>26</v>
      </c>
      <c r="D34" s="722"/>
      <c r="E34" s="722"/>
      <c r="F34" s="722"/>
      <c r="G34" s="722"/>
      <c r="H34" s="722"/>
      <c r="I34" s="722"/>
      <c r="J34" s="722"/>
      <c r="K34" s="722"/>
      <c r="L34" s="722"/>
      <c r="M34" s="711" t="s">
        <v>27</v>
      </c>
      <c r="N34" s="712"/>
      <c r="O34" s="53" t="s">
        <v>55</v>
      </c>
      <c r="P34" s="49"/>
      <c r="Q34" s="50"/>
      <c r="R34" s="390" t="s">
        <v>28</v>
      </c>
      <c r="S34" s="391"/>
      <c r="T34" s="391"/>
      <c r="U34" s="391"/>
      <c r="V34" s="391"/>
      <c r="W34" s="391"/>
      <c r="X34" s="392"/>
      <c r="Y34" s="715" t="s">
        <v>29</v>
      </c>
      <c r="Z34" s="716"/>
      <c r="AA34" s="716"/>
      <c r="AB34" s="717"/>
      <c r="AC34" s="718" t="s">
        <v>30</v>
      </c>
      <c r="AD34" s="719"/>
      <c r="AE34" s="719"/>
      <c r="AF34" s="719"/>
      <c r="AG34" s="720"/>
      <c r="AH34" s="695" t="s">
        <v>56</v>
      </c>
      <c r="AI34" s="696"/>
      <c r="AJ34" s="696"/>
      <c r="AK34" s="696"/>
      <c r="AL34" s="697"/>
      <c r="AN34" s="3"/>
    </row>
    <row r="35" spans="2:40" ht="14.25" customHeight="1" x14ac:dyDescent="0.15">
      <c r="B35" s="686"/>
      <c r="C35" s="723"/>
      <c r="D35" s="503"/>
      <c r="E35" s="503"/>
      <c r="F35" s="503"/>
      <c r="G35" s="503"/>
      <c r="H35" s="503"/>
      <c r="I35" s="503"/>
      <c r="J35" s="503"/>
      <c r="K35" s="503"/>
      <c r="L35" s="503"/>
      <c r="M35" s="713"/>
      <c r="N35" s="714"/>
      <c r="O35" s="54" t="s">
        <v>57</v>
      </c>
      <c r="P35" s="51"/>
      <c r="Q35" s="52"/>
      <c r="R35" s="393"/>
      <c r="S35" s="394"/>
      <c r="T35" s="394"/>
      <c r="U35" s="394"/>
      <c r="V35" s="394"/>
      <c r="W35" s="394"/>
      <c r="X35" s="395"/>
      <c r="Y35" s="55" t="s">
        <v>31</v>
      </c>
      <c r="Z35" s="14"/>
      <c r="AA35" s="14"/>
      <c r="AB35" s="14"/>
      <c r="AC35" s="698" t="s">
        <v>32</v>
      </c>
      <c r="AD35" s="699"/>
      <c r="AE35" s="699"/>
      <c r="AF35" s="699"/>
      <c r="AG35" s="700"/>
      <c r="AH35" s="701" t="s">
        <v>58</v>
      </c>
      <c r="AI35" s="702"/>
      <c r="AJ35" s="702"/>
      <c r="AK35" s="702"/>
      <c r="AL35" s="703"/>
      <c r="AN35" s="3"/>
    </row>
    <row r="36" spans="2:40" ht="14.25" customHeight="1" x14ac:dyDescent="0.15">
      <c r="B36" s="686"/>
      <c r="C36" s="661"/>
      <c r="D36" s="68"/>
      <c r="E36" s="704" t="s">
        <v>1</v>
      </c>
      <c r="F36" s="704"/>
      <c r="G36" s="704"/>
      <c r="H36" s="704"/>
      <c r="I36" s="704"/>
      <c r="J36" s="704"/>
      <c r="K36" s="704"/>
      <c r="L36" s="705"/>
      <c r="M36" s="37"/>
      <c r="N36" s="36"/>
      <c r="O36" s="18"/>
      <c r="P36" s="19"/>
      <c r="Q36" s="36"/>
      <c r="R36" s="11" t="s">
        <v>540</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686"/>
      <c r="C37" s="661"/>
      <c r="D37" s="68"/>
      <c r="E37" s="704" t="s">
        <v>33</v>
      </c>
      <c r="F37" s="706"/>
      <c r="G37" s="706"/>
      <c r="H37" s="706"/>
      <c r="I37" s="706"/>
      <c r="J37" s="706"/>
      <c r="K37" s="706"/>
      <c r="L37" s="707"/>
      <c r="M37" s="37"/>
      <c r="N37" s="36"/>
      <c r="O37" s="18"/>
      <c r="P37" s="19"/>
      <c r="Q37" s="36"/>
      <c r="R37" s="11" t="s">
        <v>540</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686"/>
      <c r="C38" s="661"/>
      <c r="D38" s="68"/>
      <c r="E38" s="704" t="s">
        <v>2</v>
      </c>
      <c r="F38" s="706"/>
      <c r="G38" s="706"/>
      <c r="H38" s="706"/>
      <c r="I38" s="706"/>
      <c r="J38" s="706"/>
      <c r="K38" s="706"/>
      <c r="L38" s="707"/>
      <c r="M38" s="37"/>
      <c r="N38" s="36"/>
      <c r="O38" s="18"/>
      <c r="P38" s="19"/>
      <c r="Q38" s="36"/>
      <c r="R38" s="11" t="s">
        <v>540</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686"/>
      <c r="C39" s="661"/>
      <c r="D39" s="68"/>
      <c r="E39" s="704" t="s">
        <v>34</v>
      </c>
      <c r="F39" s="706"/>
      <c r="G39" s="706"/>
      <c r="H39" s="706"/>
      <c r="I39" s="706"/>
      <c r="J39" s="706"/>
      <c r="K39" s="706"/>
      <c r="L39" s="707"/>
      <c r="M39" s="37"/>
      <c r="N39" s="36"/>
      <c r="O39" s="18"/>
      <c r="P39" s="19"/>
      <c r="Q39" s="36"/>
      <c r="R39" s="11" t="s">
        <v>540</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686"/>
      <c r="C40" s="661"/>
      <c r="D40" s="68"/>
      <c r="E40" s="704" t="s">
        <v>3</v>
      </c>
      <c r="F40" s="706"/>
      <c r="G40" s="706"/>
      <c r="H40" s="706"/>
      <c r="I40" s="706"/>
      <c r="J40" s="706"/>
      <c r="K40" s="706"/>
      <c r="L40" s="707"/>
      <c r="M40" s="37"/>
      <c r="N40" s="36"/>
      <c r="O40" s="18"/>
      <c r="P40" s="19"/>
      <c r="Q40" s="36"/>
      <c r="R40" s="11" t="s">
        <v>540</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686"/>
      <c r="C41" s="661"/>
      <c r="D41" s="69"/>
      <c r="E41" s="708" t="s">
        <v>60</v>
      </c>
      <c r="F41" s="709"/>
      <c r="G41" s="709"/>
      <c r="H41" s="709"/>
      <c r="I41" s="709"/>
      <c r="J41" s="709"/>
      <c r="K41" s="709"/>
      <c r="L41" s="710"/>
      <c r="M41" s="70"/>
      <c r="N41" s="35"/>
      <c r="O41" s="79"/>
      <c r="P41" s="34"/>
      <c r="Q41" s="35"/>
      <c r="R41" s="4" t="s">
        <v>540</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686"/>
      <c r="C42" s="661"/>
      <c r="D42" s="71"/>
      <c r="E42" s="724" t="s">
        <v>541</v>
      </c>
      <c r="F42" s="724"/>
      <c r="G42" s="724"/>
      <c r="H42" s="724"/>
      <c r="I42" s="724"/>
      <c r="J42" s="724"/>
      <c r="K42" s="724"/>
      <c r="L42" s="725"/>
      <c r="M42" s="72"/>
      <c r="N42" s="74"/>
      <c r="O42" s="81"/>
      <c r="P42" s="73"/>
      <c r="Q42" s="74"/>
      <c r="R42" s="82" t="s">
        <v>540</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686"/>
      <c r="C43" s="661"/>
      <c r="D43" s="68"/>
      <c r="E43" s="704" t="s">
        <v>5</v>
      </c>
      <c r="F43" s="706"/>
      <c r="G43" s="706"/>
      <c r="H43" s="706"/>
      <c r="I43" s="706"/>
      <c r="J43" s="706"/>
      <c r="K43" s="706"/>
      <c r="L43" s="707"/>
      <c r="M43" s="37"/>
      <c r="N43" s="36"/>
      <c r="O43" s="18"/>
      <c r="P43" s="19"/>
      <c r="Q43" s="36"/>
      <c r="R43" s="11" t="s">
        <v>540</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686"/>
      <c r="C44" s="661"/>
      <c r="D44" s="68"/>
      <c r="E44" s="704" t="s">
        <v>542</v>
      </c>
      <c r="F44" s="706"/>
      <c r="G44" s="706"/>
      <c r="H44" s="706"/>
      <c r="I44" s="706"/>
      <c r="J44" s="706"/>
      <c r="K44" s="706"/>
      <c r="L44" s="707"/>
      <c r="M44" s="37"/>
      <c r="N44" s="36"/>
      <c r="O44" s="18"/>
      <c r="P44" s="19"/>
      <c r="Q44" s="36"/>
      <c r="R44" s="11" t="s">
        <v>540</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686"/>
      <c r="C45" s="661"/>
      <c r="D45" s="68"/>
      <c r="E45" s="704" t="s">
        <v>6</v>
      </c>
      <c r="F45" s="706"/>
      <c r="G45" s="706"/>
      <c r="H45" s="706"/>
      <c r="I45" s="706"/>
      <c r="J45" s="706"/>
      <c r="K45" s="706"/>
      <c r="L45" s="707"/>
      <c r="M45" s="37"/>
      <c r="N45" s="36"/>
      <c r="O45" s="18"/>
      <c r="P45" s="19"/>
      <c r="Q45" s="36"/>
      <c r="R45" s="11" t="s">
        <v>540</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686"/>
      <c r="C46" s="661"/>
      <c r="D46" s="68"/>
      <c r="E46" s="704" t="s">
        <v>35</v>
      </c>
      <c r="F46" s="706"/>
      <c r="G46" s="706"/>
      <c r="H46" s="706"/>
      <c r="I46" s="706"/>
      <c r="J46" s="706"/>
      <c r="K46" s="706"/>
      <c r="L46" s="707"/>
      <c r="M46" s="37"/>
      <c r="N46" s="36"/>
      <c r="O46" s="18"/>
      <c r="P46" s="19"/>
      <c r="Q46" s="36"/>
      <c r="R46" s="11" t="s">
        <v>540</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687"/>
      <c r="C47" s="661"/>
      <c r="D47" s="68"/>
      <c r="E47" s="704" t="s">
        <v>7</v>
      </c>
      <c r="F47" s="706"/>
      <c r="G47" s="706"/>
      <c r="H47" s="706"/>
      <c r="I47" s="706"/>
      <c r="J47" s="706"/>
      <c r="K47" s="706"/>
      <c r="L47" s="707"/>
      <c r="M47" s="37"/>
      <c r="N47" s="36"/>
      <c r="O47" s="18"/>
      <c r="P47" s="19"/>
      <c r="Q47" s="36"/>
      <c r="R47" s="11" t="s">
        <v>540</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19" t="s">
        <v>61</v>
      </c>
      <c r="C48" s="419"/>
      <c r="D48" s="419"/>
      <c r="E48" s="419"/>
      <c r="F48" s="419"/>
      <c r="G48" s="419"/>
      <c r="H48" s="419"/>
      <c r="I48" s="419"/>
      <c r="J48" s="419"/>
      <c r="K48" s="4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9" t="s">
        <v>62</v>
      </c>
      <c r="C49" s="419"/>
      <c r="D49" s="419"/>
      <c r="E49" s="419"/>
      <c r="F49" s="419"/>
      <c r="G49" s="419"/>
      <c r="H49" s="419"/>
      <c r="I49" s="419"/>
      <c r="J49" s="419"/>
      <c r="K49" s="3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6" t="s">
        <v>36</v>
      </c>
      <c r="C50" s="676"/>
      <c r="D50" s="676"/>
      <c r="E50" s="676"/>
      <c r="F50" s="676"/>
      <c r="G50" s="676"/>
      <c r="H50" s="676"/>
      <c r="I50" s="676"/>
      <c r="J50" s="676"/>
      <c r="K50" s="676"/>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726" t="s">
        <v>64</v>
      </c>
      <c r="C51" s="726"/>
      <c r="D51" s="726"/>
      <c r="E51" s="726"/>
      <c r="F51" s="726"/>
      <c r="G51" s="726"/>
      <c r="H51" s="726"/>
      <c r="I51" s="726"/>
      <c r="J51" s="726"/>
      <c r="K51" s="7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52" t="s">
        <v>37</v>
      </c>
      <c r="C52" s="653"/>
      <c r="D52" s="653"/>
      <c r="E52" s="653"/>
      <c r="F52" s="653"/>
      <c r="G52" s="653"/>
      <c r="H52" s="653"/>
      <c r="I52" s="653"/>
      <c r="J52" s="653"/>
      <c r="K52" s="653"/>
      <c r="L52" s="653"/>
      <c r="M52" s="653"/>
      <c r="N52" s="6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60" t="s">
        <v>38</v>
      </c>
      <c r="C53" s="727" t="s">
        <v>39</v>
      </c>
      <c r="D53" s="679"/>
      <c r="E53" s="679"/>
      <c r="F53" s="679"/>
      <c r="G53" s="679"/>
      <c r="H53" s="679"/>
      <c r="I53" s="679"/>
      <c r="J53" s="679"/>
      <c r="K53" s="679"/>
      <c r="L53" s="679"/>
      <c r="M53" s="679"/>
      <c r="N53" s="679"/>
      <c r="O53" s="679"/>
      <c r="P53" s="679"/>
      <c r="Q53" s="679"/>
      <c r="R53" s="679"/>
      <c r="S53" s="679"/>
      <c r="T53" s="680"/>
      <c r="U53" s="727" t="s">
        <v>40</v>
      </c>
      <c r="V53" s="728"/>
      <c r="W53" s="728"/>
      <c r="X53" s="728"/>
      <c r="Y53" s="728"/>
      <c r="Z53" s="728"/>
      <c r="AA53" s="728"/>
      <c r="AB53" s="728"/>
      <c r="AC53" s="728"/>
      <c r="AD53" s="728"/>
      <c r="AE53" s="728"/>
      <c r="AF53" s="728"/>
      <c r="AG53" s="728"/>
      <c r="AH53" s="728"/>
      <c r="AI53" s="728"/>
      <c r="AJ53" s="728"/>
      <c r="AK53" s="728"/>
      <c r="AL53" s="729"/>
      <c r="AN53" s="3"/>
    </row>
    <row r="54" spans="2:40" x14ac:dyDescent="0.15">
      <c r="B54" s="661"/>
      <c r="C54" s="730"/>
      <c r="D54" s="731"/>
      <c r="E54" s="731"/>
      <c r="F54" s="731"/>
      <c r="G54" s="731"/>
      <c r="H54" s="731"/>
      <c r="I54" s="731"/>
      <c r="J54" s="731"/>
      <c r="K54" s="731"/>
      <c r="L54" s="731"/>
      <c r="M54" s="731"/>
      <c r="N54" s="731"/>
      <c r="O54" s="731"/>
      <c r="P54" s="731"/>
      <c r="Q54" s="731"/>
      <c r="R54" s="731"/>
      <c r="S54" s="731"/>
      <c r="T54" s="712"/>
      <c r="U54" s="730"/>
      <c r="V54" s="731"/>
      <c r="W54" s="731"/>
      <c r="X54" s="731"/>
      <c r="Y54" s="731"/>
      <c r="Z54" s="731"/>
      <c r="AA54" s="731"/>
      <c r="AB54" s="731"/>
      <c r="AC54" s="731"/>
      <c r="AD54" s="731"/>
      <c r="AE54" s="731"/>
      <c r="AF54" s="731"/>
      <c r="AG54" s="731"/>
      <c r="AH54" s="731"/>
      <c r="AI54" s="731"/>
      <c r="AJ54" s="731"/>
      <c r="AK54" s="731"/>
      <c r="AL54" s="712"/>
      <c r="AN54" s="3"/>
    </row>
    <row r="55" spans="2:40" x14ac:dyDescent="0.15">
      <c r="B55" s="661"/>
      <c r="C55" s="732"/>
      <c r="D55" s="733"/>
      <c r="E55" s="733"/>
      <c r="F55" s="733"/>
      <c r="G55" s="733"/>
      <c r="H55" s="733"/>
      <c r="I55" s="733"/>
      <c r="J55" s="733"/>
      <c r="K55" s="733"/>
      <c r="L55" s="733"/>
      <c r="M55" s="733"/>
      <c r="N55" s="733"/>
      <c r="O55" s="733"/>
      <c r="P55" s="733"/>
      <c r="Q55" s="733"/>
      <c r="R55" s="733"/>
      <c r="S55" s="733"/>
      <c r="T55" s="714"/>
      <c r="U55" s="732"/>
      <c r="V55" s="733"/>
      <c r="W55" s="733"/>
      <c r="X55" s="733"/>
      <c r="Y55" s="733"/>
      <c r="Z55" s="733"/>
      <c r="AA55" s="733"/>
      <c r="AB55" s="733"/>
      <c r="AC55" s="733"/>
      <c r="AD55" s="733"/>
      <c r="AE55" s="733"/>
      <c r="AF55" s="733"/>
      <c r="AG55" s="733"/>
      <c r="AH55" s="733"/>
      <c r="AI55" s="733"/>
      <c r="AJ55" s="733"/>
      <c r="AK55" s="733"/>
      <c r="AL55" s="714"/>
      <c r="AN55" s="3"/>
    </row>
    <row r="56" spans="2:40" x14ac:dyDescent="0.15">
      <c r="B56" s="661"/>
      <c r="C56" s="732"/>
      <c r="D56" s="733"/>
      <c r="E56" s="733"/>
      <c r="F56" s="733"/>
      <c r="G56" s="733"/>
      <c r="H56" s="733"/>
      <c r="I56" s="733"/>
      <c r="J56" s="733"/>
      <c r="K56" s="733"/>
      <c r="L56" s="733"/>
      <c r="M56" s="733"/>
      <c r="N56" s="733"/>
      <c r="O56" s="733"/>
      <c r="P56" s="733"/>
      <c r="Q56" s="733"/>
      <c r="R56" s="733"/>
      <c r="S56" s="733"/>
      <c r="T56" s="714"/>
      <c r="U56" s="732"/>
      <c r="V56" s="733"/>
      <c r="W56" s="733"/>
      <c r="X56" s="733"/>
      <c r="Y56" s="733"/>
      <c r="Z56" s="733"/>
      <c r="AA56" s="733"/>
      <c r="AB56" s="733"/>
      <c r="AC56" s="733"/>
      <c r="AD56" s="733"/>
      <c r="AE56" s="733"/>
      <c r="AF56" s="733"/>
      <c r="AG56" s="733"/>
      <c r="AH56" s="733"/>
      <c r="AI56" s="733"/>
      <c r="AJ56" s="733"/>
      <c r="AK56" s="733"/>
      <c r="AL56" s="714"/>
      <c r="AN56" s="3"/>
    </row>
    <row r="57" spans="2:40" x14ac:dyDescent="0.15">
      <c r="B57" s="662"/>
      <c r="C57" s="734"/>
      <c r="D57" s="728"/>
      <c r="E57" s="728"/>
      <c r="F57" s="728"/>
      <c r="G57" s="728"/>
      <c r="H57" s="728"/>
      <c r="I57" s="728"/>
      <c r="J57" s="728"/>
      <c r="K57" s="728"/>
      <c r="L57" s="728"/>
      <c r="M57" s="728"/>
      <c r="N57" s="728"/>
      <c r="O57" s="728"/>
      <c r="P57" s="728"/>
      <c r="Q57" s="728"/>
      <c r="R57" s="728"/>
      <c r="S57" s="728"/>
      <c r="T57" s="729"/>
      <c r="U57" s="734"/>
      <c r="V57" s="728"/>
      <c r="W57" s="728"/>
      <c r="X57" s="728"/>
      <c r="Y57" s="728"/>
      <c r="Z57" s="728"/>
      <c r="AA57" s="728"/>
      <c r="AB57" s="728"/>
      <c r="AC57" s="728"/>
      <c r="AD57" s="728"/>
      <c r="AE57" s="728"/>
      <c r="AF57" s="728"/>
      <c r="AG57" s="728"/>
      <c r="AH57" s="728"/>
      <c r="AI57" s="728"/>
      <c r="AJ57" s="728"/>
      <c r="AK57" s="728"/>
      <c r="AL57" s="729"/>
      <c r="AN57" s="3"/>
    </row>
    <row r="58" spans="2:40" ht="14.25" customHeight="1" x14ac:dyDescent="0.15">
      <c r="B58" s="659" t="s">
        <v>41</v>
      </c>
      <c r="C58" s="456"/>
      <c r="D58" s="456"/>
      <c r="E58" s="456"/>
      <c r="F58" s="634"/>
      <c r="G58" s="676" t="s">
        <v>42</v>
      </c>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543</v>
      </c>
    </row>
    <row r="66" spans="2:41" x14ac:dyDescent="0.15">
      <c r="B66" s="14" t="s">
        <v>544</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1"/>
  <sheetViews>
    <sheetView tabSelected="1" zoomScaleNormal="100" zoomScaleSheetLayoutView="55" workbookViewId="0"/>
  </sheetViews>
  <sheetFormatPr defaultColWidth="4" defaultRowHeight="13.5" x14ac:dyDescent="0.15"/>
  <cols>
    <col min="1" max="1" width="2.875" style="256" customWidth="1"/>
    <col min="2" max="2" width="2.375" style="256" customWidth="1"/>
    <col min="3" max="3" width="3.5" style="256" customWidth="1"/>
    <col min="4" max="15" width="3.625" style="256" customWidth="1"/>
    <col min="16" max="16" width="1.5" style="256" customWidth="1"/>
    <col min="17" max="18" width="3.625" style="256" customWidth="1"/>
    <col min="19" max="19" width="2.75" style="256" customWidth="1"/>
    <col min="20" max="31" width="3.625" style="256" customWidth="1"/>
    <col min="32" max="16384" width="4" style="256"/>
  </cols>
  <sheetData>
    <row r="2" spans="2:31" x14ac:dyDescent="0.15">
      <c r="B2" s="256" t="s">
        <v>546</v>
      </c>
    </row>
    <row r="3" spans="2:31" x14ac:dyDescent="0.15">
      <c r="U3" s="2"/>
      <c r="X3" s="250" t="s">
        <v>9</v>
      </c>
      <c r="Y3" s="382"/>
      <c r="Z3" s="382"/>
      <c r="AA3" s="250" t="s">
        <v>10</v>
      </c>
      <c r="AB3" s="238"/>
      <c r="AC3" s="250" t="s">
        <v>79</v>
      </c>
      <c r="AD3" s="238"/>
      <c r="AE3" s="250" t="s">
        <v>80</v>
      </c>
    </row>
    <row r="4" spans="2:31" x14ac:dyDescent="0.15">
      <c r="T4" s="302"/>
      <c r="U4" s="302"/>
      <c r="V4" s="302"/>
    </row>
    <row r="5" spans="2:31" x14ac:dyDescent="0.15">
      <c r="B5" s="382" t="s">
        <v>318</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6" spans="2:31" ht="65.25" customHeight="1" x14ac:dyDescent="0.15">
      <c r="B6" s="410" t="s">
        <v>369</v>
      </c>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238"/>
    </row>
    <row r="7" spans="2:31" ht="23.25" customHeight="1" x14ac:dyDescent="0.15"/>
    <row r="8" spans="2:31" ht="23.25" customHeight="1" x14ac:dyDescent="0.15">
      <c r="B8" s="181" t="s">
        <v>82</v>
      </c>
      <c r="C8" s="181"/>
      <c r="D8" s="181"/>
      <c r="E8" s="181"/>
      <c r="F8" s="411"/>
      <c r="G8" s="412"/>
      <c r="H8" s="412"/>
      <c r="I8" s="412"/>
      <c r="J8" s="412"/>
      <c r="K8" s="412"/>
      <c r="L8" s="412"/>
      <c r="M8" s="412"/>
      <c r="N8" s="412"/>
      <c r="O8" s="412"/>
      <c r="P8" s="412"/>
      <c r="Q8" s="412"/>
      <c r="R8" s="412"/>
      <c r="S8" s="412"/>
      <c r="T8" s="412"/>
      <c r="U8" s="412"/>
      <c r="V8" s="412"/>
      <c r="W8" s="412"/>
      <c r="X8" s="412"/>
      <c r="Y8" s="412"/>
      <c r="Z8" s="412"/>
      <c r="AA8" s="412"/>
      <c r="AB8" s="412"/>
      <c r="AC8" s="412"/>
      <c r="AD8" s="412"/>
      <c r="AE8" s="404"/>
    </row>
    <row r="9" spans="2:31" ht="24.95" customHeight="1" x14ac:dyDescent="0.15">
      <c r="B9" s="181" t="s">
        <v>97</v>
      </c>
      <c r="C9" s="181"/>
      <c r="D9" s="181"/>
      <c r="E9" s="181"/>
      <c r="F9" s="219" t="s">
        <v>0</v>
      </c>
      <c r="G9" s="276" t="s">
        <v>319</v>
      </c>
      <c r="H9" s="276"/>
      <c r="I9" s="276"/>
      <c r="J9" s="276"/>
      <c r="K9" s="220" t="s">
        <v>0</v>
      </c>
      <c r="L9" s="276" t="s">
        <v>320</v>
      </c>
      <c r="M9" s="276"/>
      <c r="N9" s="276"/>
      <c r="O9" s="276"/>
      <c r="P9" s="276"/>
      <c r="Q9" s="220" t="s">
        <v>0</v>
      </c>
      <c r="R9" s="276" t="s">
        <v>321</v>
      </c>
      <c r="S9" s="276"/>
      <c r="T9" s="276"/>
      <c r="U9" s="276"/>
      <c r="V9" s="276"/>
      <c r="W9" s="276"/>
      <c r="X9" s="276"/>
      <c r="Y9" s="276"/>
      <c r="Z9" s="276"/>
      <c r="AA9" s="276"/>
      <c r="AB9" s="276"/>
      <c r="AC9" s="276"/>
      <c r="AD9" s="252"/>
      <c r="AE9" s="253"/>
    </row>
    <row r="10" spans="2:31" ht="24.95" customHeight="1" x14ac:dyDescent="0.15">
      <c r="B10" s="390" t="s">
        <v>322</v>
      </c>
      <c r="C10" s="391"/>
      <c r="D10" s="391"/>
      <c r="E10" s="392"/>
      <c r="F10" s="238" t="s">
        <v>0</v>
      </c>
      <c r="G10" s="2" t="s">
        <v>370</v>
      </c>
      <c r="H10" s="2"/>
      <c r="I10" s="2"/>
      <c r="J10" s="2"/>
      <c r="K10" s="2"/>
      <c r="L10" s="2"/>
      <c r="M10" s="2"/>
      <c r="N10" s="2"/>
      <c r="O10" s="2"/>
      <c r="Q10" s="262"/>
      <c r="R10" s="223" t="s">
        <v>0</v>
      </c>
      <c r="S10" s="2" t="s">
        <v>371</v>
      </c>
      <c r="T10" s="2"/>
      <c r="U10" s="2"/>
      <c r="V10" s="2"/>
      <c r="W10" s="282"/>
      <c r="X10" s="282"/>
      <c r="Y10" s="282"/>
      <c r="Z10" s="282"/>
      <c r="AA10" s="282"/>
      <c r="AB10" s="282"/>
      <c r="AC10" s="282"/>
      <c r="AD10" s="262"/>
      <c r="AE10" s="263"/>
    </row>
    <row r="11" spans="2:31" ht="24.95" customHeight="1" x14ac:dyDescent="0.15">
      <c r="B11" s="396"/>
      <c r="C11" s="382"/>
      <c r="D11" s="382"/>
      <c r="E11" s="397"/>
      <c r="F11" s="238" t="s">
        <v>0</v>
      </c>
      <c r="G11" s="2" t="s">
        <v>372</v>
      </c>
      <c r="H11" s="2"/>
      <c r="I11" s="2"/>
      <c r="J11" s="2"/>
      <c r="K11" s="2"/>
      <c r="L11" s="2"/>
      <c r="M11" s="2"/>
      <c r="N11" s="2"/>
      <c r="O11" s="2"/>
      <c r="R11" s="238" t="s">
        <v>0</v>
      </c>
      <c r="S11" s="2" t="s">
        <v>373</v>
      </c>
      <c r="T11" s="2"/>
      <c r="U11" s="2"/>
      <c r="V11" s="2"/>
      <c r="W11" s="2"/>
      <c r="X11" s="2"/>
      <c r="Y11" s="2"/>
      <c r="Z11" s="2"/>
      <c r="AA11" s="2"/>
      <c r="AB11" s="2"/>
      <c r="AC11" s="2"/>
      <c r="AE11" s="259"/>
    </row>
    <row r="12" spans="2:31" ht="24.95" customHeight="1" x14ac:dyDescent="0.15">
      <c r="B12" s="396"/>
      <c r="C12" s="382"/>
      <c r="D12" s="382"/>
      <c r="E12" s="397"/>
      <c r="F12" s="238" t="s">
        <v>0</v>
      </c>
      <c r="G12" s="131" t="s">
        <v>374</v>
      </c>
      <c r="H12" s="2"/>
      <c r="I12" s="2"/>
      <c r="J12" s="2"/>
      <c r="K12" s="2"/>
      <c r="L12" s="2"/>
      <c r="M12" s="2"/>
      <c r="N12" s="2"/>
      <c r="O12" s="2"/>
      <c r="R12" s="238" t="s">
        <v>0</v>
      </c>
      <c r="S12" s="131" t="s">
        <v>375</v>
      </c>
      <c r="T12" s="2"/>
      <c r="U12" s="2"/>
      <c r="V12" s="2"/>
      <c r="W12" s="2"/>
      <c r="X12" s="2"/>
      <c r="Y12" s="2"/>
      <c r="Z12" s="2"/>
      <c r="AA12" s="2"/>
      <c r="AB12" s="2"/>
      <c r="AC12" s="2"/>
      <c r="AE12" s="259"/>
    </row>
    <row r="13" spans="2:31" ht="24.95" customHeight="1" x14ac:dyDescent="0.15">
      <c r="B13" s="396"/>
      <c r="C13" s="382"/>
      <c r="D13" s="382"/>
      <c r="E13" s="397"/>
      <c r="F13" s="238" t="s">
        <v>0</v>
      </c>
      <c r="G13" s="2" t="s">
        <v>376</v>
      </c>
      <c r="H13" s="2"/>
      <c r="I13" s="2"/>
      <c r="J13" s="2"/>
      <c r="K13" s="2"/>
      <c r="L13" s="2"/>
      <c r="M13"/>
      <c r="N13" s="2"/>
      <c r="O13" s="2"/>
      <c r="R13" s="238" t="s">
        <v>0</v>
      </c>
      <c r="S13" s="2" t="s">
        <v>377</v>
      </c>
      <c r="T13" s="2"/>
      <c r="U13" s="2"/>
      <c r="V13" s="2"/>
      <c r="W13" s="2"/>
      <c r="X13" s="2"/>
      <c r="Y13" s="2"/>
      <c r="Z13" s="2"/>
      <c r="AA13" s="2"/>
      <c r="AB13" s="2"/>
      <c r="AC13" s="2"/>
      <c r="AE13" s="259"/>
    </row>
    <row r="14" spans="2:31" ht="24.95" customHeight="1" x14ac:dyDescent="0.15">
      <c r="B14" s="396"/>
      <c r="C14" s="382"/>
      <c r="D14" s="382"/>
      <c r="E14" s="397"/>
      <c r="F14" s="238" t="s">
        <v>0</v>
      </c>
      <c r="G14" s="2" t="s">
        <v>378</v>
      </c>
      <c r="H14" s="2"/>
      <c r="I14" s="2"/>
      <c r="J14" s="2"/>
      <c r="K14"/>
      <c r="L14" s="131"/>
      <c r="M14" s="212"/>
      <c r="N14" s="212"/>
      <c r="O14" s="131"/>
      <c r="R14" s="238"/>
      <c r="S14" s="2"/>
      <c r="T14" s="131"/>
      <c r="U14" s="131"/>
      <c r="V14" s="131"/>
      <c r="W14" s="131"/>
      <c r="X14" s="131"/>
      <c r="Y14" s="131"/>
      <c r="Z14" s="131"/>
      <c r="AA14" s="131"/>
      <c r="AB14" s="131"/>
      <c r="AC14" s="131"/>
      <c r="AE14" s="259"/>
    </row>
    <row r="15" spans="2:31" ht="24.95" customHeight="1" x14ac:dyDescent="0.15">
      <c r="B15" s="181" t="s">
        <v>98</v>
      </c>
      <c r="C15" s="181"/>
      <c r="D15" s="181"/>
      <c r="E15" s="181"/>
      <c r="F15" s="219" t="s">
        <v>0</v>
      </c>
      <c r="G15" s="276" t="s">
        <v>323</v>
      </c>
      <c r="H15" s="182"/>
      <c r="I15" s="182"/>
      <c r="J15" s="182"/>
      <c r="K15" s="182"/>
      <c r="L15" s="182"/>
      <c r="M15" s="182"/>
      <c r="N15" s="182"/>
      <c r="O15" s="182"/>
      <c r="P15" s="182"/>
      <c r="Q15" s="252"/>
      <c r="R15" s="220" t="s">
        <v>0</v>
      </c>
      <c r="S15" s="276" t="s">
        <v>324</v>
      </c>
      <c r="T15" s="182"/>
      <c r="U15" s="182"/>
      <c r="V15" s="182"/>
      <c r="W15" s="182"/>
      <c r="X15" s="182"/>
      <c r="Y15" s="182"/>
      <c r="Z15" s="182"/>
      <c r="AA15" s="182"/>
      <c r="AB15" s="182"/>
      <c r="AC15" s="182"/>
      <c r="AD15" s="252"/>
      <c r="AE15" s="253"/>
    </row>
    <row r="16" spans="2:31" ht="30.75" customHeight="1" x14ac:dyDescent="0.15"/>
    <row r="17" spans="2:31" x14ac:dyDescent="0.15">
      <c r="B17" s="244"/>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3"/>
      <c r="AA17" s="219"/>
      <c r="AB17" s="220" t="s">
        <v>88</v>
      </c>
      <c r="AC17" s="220" t="s">
        <v>89</v>
      </c>
      <c r="AD17" s="220" t="s">
        <v>90</v>
      </c>
      <c r="AE17" s="253"/>
    </row>
    <row r="18" spans="2:31" x14ac:dyDescent="0.15">
      <c r="B18" s="261" t="s">
        <v>325</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83"/>
      <c r="AA18" s="222"/>
      <c r="AB18" s="223"/>
      <c r="AC18" s="223"/>
      <c r="AD18" s="262"/>
      <c r="AE18" s="263"/>
    </row>
    <row r="19" spans="2:31" x14ac:dyDescent="0.15">
      <c r="B19" s="260"/>
      <c r="C19" s="183" t="s">
        <v>326</v>
      </c>
      <c r="D19" s="256" t="s">
        <v>379</v>
      </c>
      <c r="Z19" s="146"/>
      <c r="AA19" s="296"/>
      <c r="AB19" s="238" t="s">
        <v>0</v>
      </c>
      <c r="AC19" s="238" t="s">
        <v>89</v>
      </c>
      <c r="AD19" s="238" t="s">
        <v>0</v>
      </c>
      <c r="AE19" s="259"/>
    </row>
    <row r="20" spans="2:31" x14ac:dyDescent="0.15">
      <c r="B20" s="260"/>
      <c r="D20" s="256" t="s">
        <v>327</v>
      </c>
      <c r="Z20" s="87"/>
      <c r="AA20" s="257"/>
      <c r="AB20" s="238"/>
      <c r="AC20" s="238"/>
      <c r="AE20" s="259"/>
    </row>
    <row r="21" spans="2:31" x14ac:dyDescent="0.15">
      <c r="B21" s="260"/>
      <c r="Z21" s="87"/>
      <c r="AA21" s="257"/>
      <c r="AB21" s="238"/>
      <c r="AC21" s="238"/>
      <c r="AE21" s="259"/>
    </row>
    <row r="22" spans="2:31" ht="13.5" customHeight="1" x14ac:dyDescent="0.15">
      <c r="B22" s="260"/>
      <c r="D22" s="275" t="s">
        <v>380</v>
      </c>
      <c r="E22" s="276"/>
      <c r="F22" s="276"/>
      <c r="G22" s="276"/>
      <c r="H22" s="276"/>
      <c r="I22" s="276"/>
      <c r="J22" s="276"/>
      <c r="K22" s="276"/>
      <c r="L22" s="276"/>
      <c r="M22" s="276"/>
      <c r="N22" s="276"/>
      <c r="O22" s="252"/>
      <c r="P22" s="252"/>
      <c r="Q22" s="252"/>
      <c r="R22" s="252"/>
      <c r="S22" s="276"/>
      <c r="T22" s="276"/>
      <c r="U22" s="411"/>
      <c r="V22" s="412"/>
      <c r="W22" s="412"/>
      <c r="X22" s="252" t="s">
        <v>328</v>
      </c>
      <c r="Y22" s="260"/>
      <c r="Z22" s="87"/>
      <c r="AA22" s="257"/>
      <c r="AB22" s="238"/>
      <c r="AC22" s="238"/>
      <c r="AE22" s="259"/>
    </row>
    <row r="23" spans="2:31" x14ac:dyDescent="0.15">
      <c r="B23" s="260"/>
      <c r="D23" s="275" t="s">
        <v>351</v>
      </c>
      <c r="E23" s="276"/>
      <c r="F23" s="276"/>
      <c r="G23" s="276"/>
      <c r="H23" s="276"/>
      <c r="I23" s="276"/>
      <c r="J23" s="276"/>
      <c r="K23" s="276"/>
      <c r="L23" s="276"/>
      <c r="M23" s="276"/>
      <c r="N23" s="276"/>
      <c r="O23" s="252"/>
      <c r="P23" s="252"/>
      <c r="Q23" s="252"/>
      <c r="R23" s="252"/>
      <c r="S23" s="276"/>
      <c r="T23" s="276"/>
      <c r="U23" s="411"/>
      <c r="V23" s="412"/>
      <c r="W23" s="412"/>
      <c r="X23" s="252" t="s">
        <v>328</v>
      </c>
      <c r="Y23" s="260"/>
      <c r="Z23" s="259"/>
      <c r="AA23" s="257"/>
      <c r="AB23" s="238"/>
      <c r="AC23" s="238"/>
      <c r="AE23" s="259"/>
    </row>
    <row r="24" spans="2:31" x14ac:dyDescent="0.15">
      <c r="B24" s="260"/>
      <c r="D24" s="275" t="s">
        <v>329</v>
      </c>
      <c r="E24" s="276"/>
      <c r="F24" s="276"/>
      <c r="G24" s="276"/>
      <c r="H24" s="276"/>
      <c r="I24" s="276"/>
      <c r="J24" s="276"/>
      <c r="K24" s="276"/>
      <c r="L24" s="276"/>
      <c r="M24" s="276"/>
      <c r="N24" s="276"/>
      <c r="O24" s="252"/>
      <c r="P24" s="252"/>
      <c r="Q24" s="252"/>
      <c r="R24" s="252"/>
      <c r="S24" s="276"/>
      <c r="T24" s="184" t="str">
        <f>(IFERROR(ROUNDDOWN(T23/T22*100,0),""))</f>
        <v/>
      </c>
      <c r="U24" s="413" t="str">
        <f>(IFERROR(ROUNDDOWN(U23/U22*100,0),""))</f>
        <v/>
      </c>
      <c r="V24" s="414"/>
      <c r="W24" s="414"/>
      <c r="X24" s="252" t="s">
        <v>59</v>
      </c>
      <c r="Y24" s="260"/>
      <c r="Z24" s="258"/>
      <c r="AA24" s="257"/>
      <c r="AB24" s="238"/>
      <c r="AC24" s="238"/>
      <c r="AE24" s="259"/>
    </row>
    <row r="25" spans="2:31" x14ac:dyDescent="0.15">
      <c r="B25" s="260"/>
      <c r="D25" s="256" t="s">
        <v>381</v>
      </c>
      <c r="Z25" s="258"/>
      <c r="AA25" s="257"/>
      <c r="AB25" s="238"/>
      <c r="AC25" s="238"/>
      <c r="AE25" s="259"/>
    </row>
    <row r="26" spans="2:31" x14ac:dyDescent="0.15">
      <c r="B26" s="260"/>
      <c r="E26" s="256" t="s">
        <v>382</v>
      </c>
      <c r="Z26" s="258"/>
      <c r="AA26" s="257"/>
      <c r="AB26" s="238"/>
      <c r="AC26" s="238"/>
      <c r="AE26" s="259"/>
    </row>
    <row r="27" spans="2:31" x14ac:dyDescent="0.15">
      <c r="B27" s="260"/>
      <c r="Z27" s="258"/>
      <c r="AA27" s="257"/>
      <c r="AB27" s="238"/>
      <c r="AC27" s="238"/>
      <c r="AE27" s="259"/>
    </row>
    <row r="28" spans="2:31" x14ac:dyDescent="0.15">
      <c r="B28" s="260"/>
      <c r="C28" s="183" t="s">
        <v>330</v>
      </c>
      <c r="D28" s="256" t="s">
        <v>383</v>
      </c>
      <c r="Z28" s="146"/>
      <c r="AA28" s="257"/>
      <c r="AB28" s="238" t="s">
        <v>0</v>
      </c>
      <c r="AC28" s="238" t="s">
        <v>89</v>
      </c>
      <c r="AD28" s="238" t="s">
        <v>0</v>
      </c>
      <c r="AE28" s="259"/>
    </row>
    <row r="29" spans="2:31" x14ac:dyDescent="0.15">
      <c r="B29" s="260"/>
      <c r="C29" s="183"/>
      <c r="D29" s="256" t="s">
        <v>331</v>
      </c>
      <c r="Z29" s="146"/>
      <c r="AA29" s="257"/>
      <c r="AB29" s="238"/>
      <c r="AC29" s="238"/>
      <c r="AD29" s="238"/>
      <c r="AE29" s="259"/>
    </row>
    <row r="30" spans="2:31" x14ac:dyDescent="0.15">
      <c r="B30" s="260"/>
      <c r="C30" s="183"/>
      <c r="D30" s="256" t="s">
        <v>332</v>
      </c>
      <c r="Z30" s="146"/>
      <c r="AA30" s="296"/>
      <c r="AB30" s="238"/>
      <c r="AC30" s="292"/>
      <c r="AE30" s="259"/>
    </row>
    <row r="31" spans="2:31" x14ac:dyDescent="0.15">
      <c r="B31" s="260"/>
      <c r="Z31" s="258"/>
      <c r="AA31" s="257"/>
      <c r="AB31" s="238"/>
      <c r="AC31" s="238"/>
      <c r="AE31" s="259"/>
    </row>
    <row r="32" spans="2:31" ht="13.5" customHeight="1" x14ac:dyDescent="0.15">
      <c r="B32" s="260"/>
      <c r="C32" s="183"/>
      <c r="D32" s="275" t="s">
        <v>333</v>
      </c>
      <c r="E32" s="276"/>
      <c r="F32" s="276"/>
      <c r="G32" s="276"/>
      <c r="H32" s="276"/>
      <c r="I32" s="276"/>
      <c r="J32" s="276"/>
      <c r="K32" s="276"/>
      <c r="L32" s="276"/>
      <c r="M32" s="276"/>
      <c r="N32" s="276"/>
      <c r="O32" s="252"/>
      <c r="P32" s="252"/>
      <c r="Q32" s="252"/>
      <c r="R32" s="252"/>
      <c r="S32" s="252"/>
      <c r="T32" s="253"/>
      <c r="U32" s="411"/>
      <c r="V32" s="412"/>
      <c r="W32" s="412"/>
      <c r="X32" s="253" t="s">
        <v>328</v>
      </c>
      <c r="Y32" s="260"/>
      <c r="Z32" s="258"/>
      <c r="AA32" s="257"/>
      <c r="AB32" s="238"/>
      <c r="AC32" s="238"/>
      <c r="AE32" s="259"/>
    </row>
    <row r="33" spans="2:32" x14ac:dyDescent="0.15">
      <c r="B33" s="260"/>
      <c r="C33" s="183"/>
      <c r="D33" s="2"/>
      <c r="E33" s="2"/>
      <c r="F33" s="2"/>
      <c r="G33" s="2"/>
      <c r="H33" s="2"/>
      <c r="I33" s="2"/>
      <c r="J33" s="2"/>
      <c r="K33" s="2"/>
      <c r="L33" s="2"/>
      <c r="M33" s="2"/>
      <c r="N33" s="2"/>
      <c r="U33" s="238"/>
      <c r="V33" s="238"/>
      <c r="W33" s="238"/>
      <c r="Z33" s="258"/>
      <c r="AA33" s="257"/>
      <c r="AB33" s="238"/>
      <c r="AC33" s="238"/>
      <c r="AE33" s="259"/>
    </row>
    <row r="34" spans="2:32" ht="13.5" customHeight="1" x14ac:dyDescent="0.15">
      <c r="B34" s="260"/>
      <c r="C34" s="183"/>
      <c r="E34" s="116" t="s">
        <v>334</v>
      </c>
      <c r="Z34" s="258"/>
      <c r="AA34" s="257"/>
      <c r="AB34" s="238"/>
      <c r="AC34" s="238"/>
      <c r="AE34" s="259"/>
    </row>
    <row r="35" spans="2:32" x14ac:dyDescent="0.15">
      <c r="B35" s="260"/>
      <c r="C35" s="183"/>
      <c r="E35" s="409" t="s">
        <v>384</v>
      </c>
      <c r="F35" s="409"/>
      <c r="G35" s="409"/>
      <c r="H35" s="409"/>
      <c r="I35" s="409"/>
      <c r="J35" s="409"/>
      <c r="K35" s="409"/>
      <c r="L35" s="409"/>
      <c r="M35" s="409"/>
      <c r="N35" s="409"/>
      <c r="O35" s="409" t="s">
        <v>335</v>
      </c>
      <c r="P35" s="409"/>
      <c r="Q35" s="409"/>
      <c r="R35" s="409"/>
      <c r="S35" s="409"/>
      <c r="Z35" s="258"/>
      <c r="AA35" s="257"/>
      <c r="AB35" s="238"/>
      <c r="AC35" s="238"/>
      <c r="AE35" s="259"/>
    </row>
    <row r="36" spans="2:32" x14ac:dyDescent="0.15">
      <c r="B36" s="260"/>
      <c r="C36" s="183"/>
      <c r="E36" s="409" t="s">
        <v>336</v>
      </c>
      <c r="F36" s="409"/>
      <c r="G36" s="409"/>
      <c r="H36" s="409"/>
      <c r="I36" s="409"/>
      <c r="J36" s="409"/>
      <c r="K36" s="409"/>
      <c r="L36" s="409"/>
      <c r="M36" s="409"/>
      <c r="N36" s="409"/>
      <c r="O36" s="409" t="s">
        <v>337</v>
      </c>
      <c r="P36" s="409"/>
      <c r="Q36" s="409"/>
      <c r="R36" s="409"/>
      <c r="S36" s="409"/>
      <c r="Z36" s="258"/>
      <c r="AA36" s="257"/>
      <c r="AB36" s="238"/>
      <c r="AC36" s="238"/>
      <c r="AE36" s="259"/>
    </row>
    <row r="37" spans="2:32" x14ac:dyDescent="0.15">
      <c r="B37" s="260"/>
      <c r="C37" s="183"/>
      <c r="E37" s="409" t="s">
        <v>338</v>
      </c>
      <c r="F37" s="409"/>
      <c r="G37" s="409"/>
      <c r="H37" s="409"/>
      <c r="I37" s="409"/>
      <c r="J37" s="409"/>
      <c r="K37" s="409"/>
      <c r="L37" s="409"/>
      <c r="M37" s="409"/>
      <c r="N37" s="409"/>
      <c r="O37" s="409" t="s">
        <v>339</v>
      </c>
      <c r="P37" s="409"/>
      <c r="Q37" s="409"/>
      <c r="R37" s="409"/>
      <c r="S37" s="409"/>
      <c r="Z37" s="258"/>
      <c r="AA37" s="257"/>
      <c r="AB37" s="238"/>
      <c r="AC37" s="238"/>
      <c r="AE37" s="259"/>
    </row>
    <row r="38" spans="2:32" x14ac:dyDescent="0.15">
      <c r="B38" s="260"/>
      <c r="C38" s="183"/>
      <c r="D38" s="259"/>
      <c r="E38" s="415" t="s">
        <v>340</v>
      </c>
      <c r="F38" s="409"/>
      <c r="G38" s="409"/>
      <c r="H38" s="409"/>
      <c r="I38" s="409"/>
      <c r="J38" s="409"/>
      <c r="K38" s="409"/>
      <c r="L38" s="409"/>
      <c r="M38" s="409"/>
      <c r="N38" s="409"/>
      <c r="O38" s="409" t="s">
        <v>238</v>
      </c>
      <c r="P38" s="409"/>
      <c r="Q38" s="409"/>
      <c r="R38" s="409"/>
      <c r="S38" s="416"/>
      <c r="T38" s="260"/>
      <c r="Z38" s="258"/>
      <c r="AA38" s="257"/>
      <c r="AB38" s="238"/>
      <c r="AC38" s="238"/>
      <c r="AE38" s="259"/>
    </row>
    <row r="39" spans="2:32" x14ac:dyDescent="0.15">
      <c r="B39" s="260"/>
      <c r="C39" s="183"/>
      <c r="E39" s="417" t="s">
        <v>341</v>
      </c>
      <c r="F39" s="417"/>
      <c r="G39" s="417"/>
      <c r="H39" s="417"/>
      <c r="I39" s="417"/>
      <c r="J39" s="417"/>
      <c r="K39" s="417"/>
      <c r="L39" s="417"/>
      <c r="M39" s="417"/>
      <c r="N39" s="417"/>
      <c r="O39" s="417" t="s">
        <v>342</v>
      </c>
      <c r="P39" s="417"/>
      <c r="Q39" s="417"/>
      <c r="R39" s="417"/>
      <c r="S39" s="417"/>
      <c r="Z39" s="258"/>
      <c r="AA39" s="257"/>
      <c r="AB39" s="238"/>
      <c r="AC39" s="238"/>
      <c r="AE39" s="259"/>
      <c r="AF39" s="260"/>
    </row>
    <row r="40" spans="2:32" x14ac:dyDescent="0.15">
      <c r="B40" s="260"/>
      <c r="C40" s="183"/>
      <c r="E40" s="409" t="s">
        <v>343</v>
      </c>
      <c r="F40" s="409"/>
      <c r="G40" s="409"/>
      <c r="H40" s="409"/>
      <c r="I40" s="409"/>
      <c r="J40" s="409"/>
      <c r="K40" s="409"/>
      <c r="L40" s="409"/>
      <c r="M40" s="409"/>
      <c r="N40" s="409"/>
      <c r="O40" s="409" t="s">
        <v>233</v>
      </c>
      <c r="P40" s="409"/>
      <c r="Q40" s="409"/>
      <c r="R40" s="409"/>
      <c r="S40" s="409"/>
      <c r="Z40" s="258"/>
      <c r="AA40" s="257"/>
      <c r="AB40" s="238"/>
      <c r="AC40" s="238"/>
      <c r="AE40" s="259"/>
    </row>
    <row r="41" spans="2:32" x14ac:dyDescent="0.15">
      <c r="B41" s="260"/>
      <c r="C41" s="183"/>
      <c r="E41" s="409" t="s">
        <v>344</v>
      </c>
      <c r="F41" s="409"/>
      <c r="G41" s="409"/>
      <c r="H41" s="409"/>
      <c r="I41" s="409"/>
      <c r="J41" s="409"/>
      <c r="K41" s="409"/>
      <c r="L41" s="409"/>
      <c r="M41" s="409"/>
      <c r="N41" s="409"/>
      <c r="O41" s="409" t="s">
        <v>345</v>
      </c>
      <c r="P41" s="409"/>
      <c r="Q41" s="409"/>
      <c r="R41" s="409"/>
      <c r="S41" s="409"/>
      <c r="Z41" s="258"/>
      <c r="AA41" s="257"/>
      <c r="AB41" s="238"/>
      <c r="AC41" s="238"/>
      <c r="AE41" s="259"/>
    </row>
    <row r="42" spans="2:32" x14ac:dyDescent="0.15">
      <c r="B42" s="260"/>
      <c r="C42" s="183"/>
      <c r="E42" s="409" t="s">
        <v>346</v>
      </c>
      <c r="F42" s="409"/>
      <c r="G42" s="409"/>
      <c r="H42" s="409"/>
      <c r="I42" s="409"/>
      <c r="J42" s="409"/>
      <c r="K42" s="409"/>
      <c r="L42" s="409"/>
      <c r="M42" s="409"/>
      <c r="N42" s="409"/>
      <c r="O42" s="409" t="s">
        <v>346</v>
      </c>
      <c r="P42" s="409"/>
      <c r="Q42" s="409"/>
      <c r="R42" s="409"/>
      <c r="S42" s="409"/>
      <c r="Z42" s="87"/>
      <c r="AA42" s="257"/>
      <c r="AB42" s="238"/>
      <c r="AC42" s="238"/>
      <c r="AE42" s="259"/>
    </row>
    <row r="43" spans="2:32" x14ac:dyDescent="0.15">
      <c r="B43" s="260"/>
      <c r="C43" s="183"/>
      <c r="J43" s="382"/>
      <c r="K43" s="382"/>
      <c r="L43" s="382"/>
      <c r="M43" s="382"/>
      <c r="N43" s="382"/>
      <c r="O43" s="382"/>
      <c r="P43" s="382"/>
      <c r="Q43" s="382"/>
      <c r="R43" s="382"/>
      <c r="S43" s="382"/>
      <c r="T43" s="382"/>
      <c r="U43" s="382"/>
      <c r="V43" s="382"/>
      <c r="Z43" s="87"/>
      <c r="AA43" s="257"/>
      <c r="AB43" s="238"/>
      <c r="AC43" s="238"/>
      <c r="AE43" s="259"/>
    </row>
    <row r="44" spans="2:32" x14ac:dyDescent="0.15">
      <c r="B44" s="260"/>
      <c r="C44" s="183" t="s">
        <v>347</v>
      </c>
      <c r="D44" s="256" t="s">
        <v>348</v>
      </c>
      <c r="Z44" s="146"/>
      <c r="AA44" s="296"/>
      <c r="AB44" s="238" t="s">
        <v>0</v>
      </c>
      <c r="AC44" s="238" t="s">
        <v>89</v>
      </c>
      <c r="AD44" s="238" t="s">
        <v>0</v>
      </c>
      <c r="AE44" s="259"/>
    </row>
    <row r="45" spans="2:32" ht="14.25" customHeight="1" x14ac:dyDescent="0.15">
      <c r="B45" s="260"/>
      <c r="D45" s="256" t="s">
        <v>349</v>
      </c>
      <c r="Z45" s="258"/>
      <c r="AA45" s="257"/>
      <c r="AB45" s="238"/>
      <c r="AC45" s="238"/>
      <c r="AE45" s="259"/>
    </row>
    <row r="46" spans="2:32" x14ac:dyDescent="0.15">
      <c r="B46" s="260"/>
      <c r="Z46" s="87"/>
      <c r="AA46" s="257"/>
      <c r="AB46" s="238"/>
      <c r="AC46" s="238"/>
      <c r="AE46" s="259"/>
    </row>
    <row r="47" spans="2:32" x14ac:dyDescent="0.15">
      <c r="B47" s="260" t="s">
        <v>350</v>
      </c>
      <c r="Z47" s="258"/>
      <c r="AA47" s="257"/>
      <c r="AB47" s="238"/>
      <c r="AC47" s="238"/>
      <c r="AE47" s="259"/>
    </row>
    <row r="48" spans="2:32" x14ac:dyDescent="0.15">
      <c r="B48" s="260"/>
      <c r="C48" s="183" t="s">
        <v>326</v>
      </c>
      <c r="D48" s="256" t="s">
        <v>385</v>
      </c>
      <c r="Z48" s="146"/>
      <c r="AA48" s="296"/>
      <c r="AB48" s="238" t="s">
        <v>0</v>
      </c>
      <c r="AC48" s="238" t="s">
        <v>89</v>
      </c>
      <c r="AD48" s="238" t="s">
        <v>0</v>
      </c>
      <c r="AE48" s="259"/>
    </row>
    <row r="49" spans="2:36" ht="17.25" customHeight="1" x14ac:dyDescent="0.15">
      <c r="B49" s="260"/>
      <c r="D49" s="256" t="s">
        <v>386</v>
      </c>
      <c r="Z49" s="258"/>
      <c r="AA49" s="257"/>
      <c r="AB49" s="238"/>
      <c r="AC49" s="238"/>
      <c r="AE49" s="259"/>
    </row>
    <row r="50" spans="2:36" ht="18.75" customHeight="1" x14ac:dyDescent="0.15">
      <c r="B50" s="260"/>
      <c r="W50" s="240"/>
      <c r="Z50" s="259"/>
      <c r="AA50" s="257"/>
      <c r="AB50" s="238"/>
      <c r="AC50" s="238"/>
      <c r="AE50" s="259"/>
      <c r="AJ50" s="227"/>
    </row>
    <row r="51" spans="2:36" ht="13.5" customHeight="1" x14ac:dyDescent="0.15">
      <c r="B51" s="260"/>
      <c r="C51" s="183" t="s">
        <v>330</v>
      </c>
      <c r="D51" s="256" t="s">
        <v>352</v>
      </c>
      <c r="Z51" s="146"/>
      <c r="AA51" s="296"/>
      <c r="AB51" s="238" t="s">
        <v>0</v>
      </c>
      <c r="AC51" s="238" t="s">
        <v>89</v>
      </c>
      <c r="AD51" s="238" t="s">
        <v>0</v>
      </c>
      <c r="AE51" s="259"/>
    </row>
    <row r="52" spans="2:36" x14ac:dyDescent="0.15">
      <c r="B52" s="260"/>
      <c r="D52" s="256" t="s">
        <v>387</v>
      </c>
      <c r="E52" s="2"/>
      <c r="F52" s="2"/>
      <c r="G52" s="2"/>
      <c r="H52" s="2"/>
      <c r="I52" s="2"/>
      <c r="J52" s="2"/>
      <c r="K52" s="2"/>
      <c r="L52" s="2"/>
      <c r="M52" s="2"/>
      <c r="N52" s="2"/>
      <c r="O52" s="227"/>
      <c r="P52" s="227"/>
      <c r="Q52" s="227"/>
      <c r="Z52" s="258"/>
      <c r="AA52" s="257"/>
      <c r="AB52" s="238"/>
      <c r="AC52" s="238"/>
      <c r="AE52" s="259"/>
    </row>
    <row r="53" spans="2:36" x14ac:dyDescent="0.15">
      <c r="B53" s="260"/>
      <c r="D53" s="238"/>
      <c r="E53" s="418"/>
      <c r="F53" s="418"/>
      <c r="G53" s="418"/>
      <c r="H53" s="418"/>
      <c r="I53" s="418"/>
      <c r="J53" s="418"/>
      <c r="K53" s="418"/>
      <c r="L53" s="418"/>
      <c r="M53" s="418"/>
      <c r="N53" s="418"/>
      <c r="Q53" s="238"/>
      <c r="S53" s="240"/>
      <c r="T53" s="240"/>
      <c r="U53" s="240"/>
      <c r="V53" s="240"/>
      <c r="Z53" s="87"/>
      <c r="AA53" s="257"/>
      <c r="AB53" s="238"/>
      <c r="AC53" s="238"/>
      <c r="AE53" s="259"/>
    </row>
    <row r="54" spans="2:36" x14ac:dyDescent="0.15">
      <c r="B54" s="260"/>
      <c r="C54" s="183" t="s">
        <v>347</v>
      </c>
      <c r="D54" s="256" t="s">
        <v>388</v>
      </c>
      <c r="Z54" s="146"/>
      <c r="AA54" s="296"/>
      <c r="AB54" s="238" t="s">
        <v>0</v>
      </c>
      <c r="AC54" s="238" t="s">
        <v>89</v>
      </c>
      <c r="AD54" s="238" t="s">
        <v>0</v>
      </c>
      <c r="AE54" s="259"/>
    </row>
    <row r="55" spans="2:36" x14ac:dyDescent="0.15">
      <c r="B55" s="264"/>
      <c r="C55" s="185"/>
      <c r="D55" s="226" t="s">
        <v>353</v>
      </c>
      <c r="E55" s="226"/>
      <c r="F55" s="226"/>
      <c r="G55" s="226"/>
      <c r="H55" s="226"/>
      <c r="I55" s="226"/>
      <c r="J55" s="226"/>
      <c r="K55" s="226"/>
      <c r="L55" s="226"/>
      <c r="M55" s="226"/>
      <c r="N55" s="226"/>
      <c r="O55" s="226"/>
      <c r="P55" s="226"/>
      <c r="Q55" s="226"/>
      <c r="R55" s="226"/>
      <c r="S55" s="226"/>
      <c r="T55" s="226"/>
      <c r="U55" s="226"/>
      <c r="V55" s="226"/>
      <c r="W55" s="226"/>
      <c r="X55" s="226"/>
      <c r="Y55" s="226"/>
      <c r="Z55" s="265"/>
      <c r="AA55" s="224"/>
      <c r="AB55" s="225"/>
      <c r="AC55" s="225"/>
      <c r="AD55" s="226"/>
      <c r="AE55" s="265"/>
    </row>
    <row r="56" spans="2:36" x14ac:dyDescent="0.15">
      <c r="B56" s="256" t="s">
        <v>354</v>
      </c>
    </row>
    <row r="57" spans="2:36" x14ac:dyDescent="0.15">
      <c r="C57" s="256" t="s">
        <v>355</v>
      </c>
    </row>
    <row r="58" spans="2:36" x14ac:dyDescent="0.15">
      <c r="B58" s="256" t="s">
        <v>356</v>
      </c>
    </row>
    <row r="59" spans="2:36" x14ac:dyDescent="0.15">
      <c r="C59" s="256" t="s">
        <v>357</v>
      </c>
    </row>
    <row r="60" spans="2:36" x14ac:dyDescent="0.15">
      <c r="C60" s="256" t="s">
        <v>358</v>
      </c>
    </row>
    <row r="61" spans="2:36" x14ac:dyDescent="0.15">
      <c r="C61" s="256" t="s">
        <v>359</v>
      </c>
      <c r="K61" s="256" t="s">
        <v>360</v>
      </c>
    </row>
    <row r="62" spans="2:36" x14ac:dyDescent="0.15">
      <c r="K62" s="256" t="s">
        <v>361</v>
      </c>
    </row>
    <row r="63" spans="2:36" x14ac:dyDescent="0.15">
      <c r="K63" s="256" t="s">
        <v>362</v>
      </c>
    </row>
    <row r="64" spans="2:36" x14ac:dyDescent="0.15">
      <c r="K64" s="256" t="s">
        <v>363</v>
      </c>
    </row>
    <row r="65" spans="2:11" x14ac:dyDescent="0.15">
      <c r="K65" s="256" t="s">
        <v>364</v>
      </c>
    </row>
    <row r="66" spans="2:11" x14ac:dyDescent="0.15">
      <c r="B66" s="256" t="s">
        <v>365</v>
      </c>
    </row>
    <row r="67" spans="2:11" x14ac:dyDescent="0.15">
      <c r="C67" s="256" t="s">
        <v>366</v>
      </c>
    </row>
    <row r="68" spans="2:11" x14ac:dyDescent="0.15">
      <c r="C68" s="256" t="s">
        <v>367</v>
      </c>
    </row>
    <row r="69" spans="2:11" x14ac:dyDescent="0.15">
      <c r="C69" s="256" t="s">
        <v>368</v>
      </c>
    </row>
    <row r="120" spans="3:7" x14ac:dyDescent="0.15">
      <c r="C120" s="226"/>
      <c r="D120" s="226"/>
      <c r="E120" s="226"/>
      <c r="F120" s="226"/>
      <c r="G120" s="226"/>
    </row>
    <row r="121" spans="3:7" x14ac:dyDescent="0.15">
      <c r="C121" s="26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266" customWidth="1"/>
    <col min="3" max="30" width="3.125" style="3" customWidth="1"/>
    <col min="31" max="31" width="1.25" style="3" customWidth="1"/>
    <col min="32" max="16384" width="3.5" style="3"/>
  </cols>
  <sheetData>
    <row r="1" spans="2:30" s="256" customFormat="1" x14ac:dyDescent="0.15"/>
    <row r="2" spans="2:30" s="256" customFormat="1" x14ac:dyDescent="0.15">
      <c r="B2" s="256" t="s">
        <v>580</v>
      </c>
    </row>
    <row r="3" spans="2:30" s="256" customFormat="1" x14ac:dyDescent="0.15">
      <c r="U3" s="250" t="s">
        <v>9</v>
      </c>
      <c r="V3" s="382"/>
      <c r="W3" s="382"/>
      <c r="X3" s="250" t="s">
        <v>10</v>
      </c>
      <c r="Y3" s="382"/>
      <c r="Z3" s="382"/>
      <c r="AA3" s="250" t="s">
        <v>11</v>
      </c>
      <c r="AB3" s="382"/>
      <c r="AC3" s="382"/>
      <c r="AD3" s="250" t="s">
        <v>80</v>
      </c>
    </row>
    <row r="4" spans="2:30" s="256" customFormat="1" x14ac:dyDescent="0.15">
      <c r="AD4" s="250"/>
    </row>
    <row r="5" spans="2:30" s="256" customFormat="1" x14ac:dyDescent="0.15">
      <c r="B5" s="382" t="s">
        <v>144</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row>
    <row r="6" spans="2:30" s="256" customFormat="1" ht="28.5" customHeight="1" x14ac:dyDescent="0.15">
      <c r="B6" s="410" t="s">
        <v>575</v>
      </c>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row>
    <row r="7" spans="2:30" s="256" customFormat="1" x14ac:dyDescent="0.15"/>
    <row r="8" spans="2:30" s="256" customFormat="1" ht="23.25" customHeight="1" x14ac:dyDescent="0.15">
      <c r="B8" s="419" t="s">
        <v>145</v>
      </c>
      <c r="C8" s="419"/>
      <c r="D8" s="419"/>
      <c r="E8" s="419"/>
      <c r="F8" s="384"/>
      <c r="G8" s="420"/>
      <c r="H8" s="421"/>
      <c r="I8" s="421"/>
      <c r="J8" s="421"/>
      <c r="K8" s="421"/>
      <c r="L8" s="421"/>
      <c r="M8" s="421"/>
      <c r="N8" s="421"/>
      <c r="O8" s="421"/>
      <c r="P8" s="421"/>
      <c r="Q8" s="421"/>
      <c r="R8" s="421"/>
      <c r="S8" s="421"/>
      <c r="T8" s="421"/>
      <c r="U8" s="421"/>
      <c r="V8" s="421"/>
      <c r="W8" s="421"/>
      <c r="X8" s="421"/>
      <c r="Y8" s="421"/>
      <c r="Z8" s="421"/>
      <c r="AA8" s="421"/>
      <c r="AB8" s="421"/>
      <c r="AC8" s="421"/>
      <c r="AD8" s="422"/>
    </row>
    <row r="9" spans="2:30" ht="23.25" customHeight="1" x14ac:dyDescent="0.15">
      <c r="B9" s="384" t="s">
        <v>146</v>
      </c>
      <c r="C9" s="385"/>
      <c r="D9" s="385"/>
      <c r="E9" s="385"/>
      <c r="F9" s="385"/>
      <c r="G9" s="93" t="s">
        <v>0</v>
      </c>
      <c r="H9" s="276" t="s">
        <v>84</v>
      </c>
      <c r="I9" s="276"/>
      <c r="J9" s="276"/>
      <c r="K9" s="276"/>
      <c r="L9" s="95" t="s">
        <v>0</v>
      </c>
      <c r="M9" s="276" t="s">
        <v>85</v>
      </c>
      <c r="N9" s="276"/>
      <c r="O9" s="276"/>
      <c r="P9" s="276"/>
      <c r="Q9" s="95" t="s">
        <v>0</v>
      </c>
      <c r="R9" s="276" t="s">
        <v>86</v>
      </c>
      <c r="S9" s="274"/>
      <c r="T9" s="274"/>
      <c r="U9" s="274"/>
      <c r="V9" s="274"/>
      <c r="W9" s="274"/>
      <c r="X9" s="274"/>
      <c r="Y9" s="274"/>
      <c r="Z9" s="274"/>
      <c r="AA9" s="274"/>
      <c r="AB9" s="274"/>
      <c r="AC9" s="274"/>
      <c r="AD9" s="103"/>
    </row>
    <row r="10" spans="2:30" ht="23.25" customHeight="1" x14ac:dyDescent="0.15">
      <c r="B10" s="398" t="s">
        <v>147</v>
      </c>
      <c r="C10" s="399"/>
      <c r="D10" s="399"/>
      <c r="E10" s="399"/>
      <c r="F10" s="400"/>
      <c r="G10" s="95" t="s">
        <v>0</v>
      </c>
      <c r="H10" s="262" t="s">
        <v>576</v>
      </c>
      <c r="I10" s="282"/>
      <c r="J10" s="282"/>
      <c r="K10" s="282"/>
      <c r="L10" s="282"/>
      <c r="M10" s="282"/>
      <c r="N10" s="262"/>
      <c r="O10" s="282"/>
      <c r="P10" s="95" t="s">
        <v>0</v>
      </c>
      <c r="Q10" s="262" t="s">
        <v>577</v>
      </c>
      <c r="R10" s="282"/>
      <c r="S10" s="262"/>
      <c r="T10" s="105"/>
      <c r="U10" s="105"/>
      <c r="V10" s="105"/>
      <c r="W10" s="105"/>
      <c r="X10" s="105"/>
      <c r="Y10" s="105"/>
      <c r="Z10" s="105"/>
      <c r="AA10" s="105"/>
      <c r="AB10" s="105"/>
      <c r="AC10" s="105"/>
      <c r="AD10" s="106"/>
    </row>
    <row r="11" spans="2:30" ht="23.25" customHeight="1" x14ac:dyDescent="0.15">
      <c r="B11" s="401"/>
      <c r="C11" s="402"/>
      <c r="D11" s="402"/>
      <c r="E11" s="402"/>
      <c r="F11" s="403"/>
      <c r="G11" s="96" t="s">
        <v>0</v>
      </c>
      <c r="H11" s="226" t="s">
        <v>578</v>
      </c>
      <c r="I11" s="278"/>
      <c r="J11" s="278"/>
      <c r="K11" s="278"/>
      <c r="L11" s="278"/>
      <c r="M11" s="278"/>
      <c r="N11" s="278"/>
      <c r="O11" s="278"/>
      <c r="P11" s="95" t="s">
        <v>0</v>
      </c>
      <c r="Q11" s="226" t="s">
        <v>579</v>
      </c>
      <c r="R11" s="278"/>
      <c r="S11" s="107"/>
      <c r="T11" s="107"/>
      <c r="U11" s="107"/>
      <c r="V11" s="107"/>
      <c r="W11" s="107"/>
      <c r="X11" s="107"/>
      <c r="Y11" s="107"/>
      <c r="Z11" s="107"/>
      <c r="AA11" s="107"/>
      <c r="AB11" s="107"/>
      <c r="AC11" s="107"/>
      <c r="AD11" s="108"/>
    </row>
    <row r="12" spans="2:30" ht="23.25" customHeight="1" x14ac:dyDescent="0.15">
      <c r="B12" s="398" t="s">
        <v>148</v>
      </c>
      <c r="C12" s="399"/>
      <c r="D12" s="399"/>
      <c r="E12" s="399"/>
      <c r="F12" s="400"/>
      <c r="G12" s="95" t="s">
        <v>0</v>
      </c>
      <c r="H12" s="262" t="s">
        <v>149</v>
      </c>
      <c r="I12" s="282"/>
      <c r="J12" s="282"/>
      <c r="K12" s="282"/>
      <c r="L12" s="282"/>
      <c r="M12" s="282"/>
      <c r="N12" s="282"/>
      <c r="O12" s="282"/>
      <c r="P12" s="282"/>
      <c r="Q12" s="282"/>
      <c r="R12" s="282"/>
      <c r="S12" s="95" t="s">
        <v>0</v>
      </c>
      <c r="T12" s="262" t="s">
        <v>150</v>
      </c>
      <c r="U12" s="105"/>
      <c r="V12" s="105"/>
      <c r="W12" s="105"/>
      <c r="X12" s="105"/>
      <c r="Y12" s="105"/>
      <c r="Z12" s="105"/>
      <c r="AA12" s="105"/>
      <c r="AB12" s="105"/>
      <c r="AC12" s="105"/>
      <c r="AD12" s="106"/>
    </row>
    <row r="13" spans="2:30" ht="23.25" customHeight="1" x14ac:dyDescent="0.15">
      <c r="B13" s="401"/>
      <c r="C13" s="402"/>
      <c r="D13" s="402"/>
      <c r="E13" s="402"/>
      <c r="F13" s="403"/>
      <c r="G13" s="96" t="s">
        <v>0</v>
      </c>
      <c r="H13" s="226" t="s">
        <v>151</v>
      </c>
      <c r="I13" s="278"/>
      <c r="J13" s="278"/>
      <c r="K13" s="278"/>
      <c r="L13" s="278"/>
      <c r="M13" s="278"/>
      <c r="N13" s="278"/>
      <c r="O13" s="278"/>
      <c r="P13" s="278"/>
      <c r="Q13" s="278"/>
      <c r="R13" s="278"/>
      <c r="S13" s="107"/>
      <c r="T13" s="107"/>
      <c r="U13" s="107"/>
      <c r="V13" s="107"/>
      <c r="W13" s="107"/>
      <c r="X13" s="107"/>
      <c r="Y13" s="107"/>
      <c r="Z13" s="107"/>
      <c r="AA13" s="107"/>
      <c r="AB13" s="107"/>
      <c r="AC13" s="107"/>
      <c r="AD13" s="108"/>
    </row>
    <row r="14" spans="2:30" s="256" customFormat="1" x14ac:dyDescent="0.15"/>
    <row r="15" spans="2:30" s="256" customFormat="1" x14ac:dyDescent="0.15">
      <c r="B15" s="256" t="s">
        <v>171</v>
      </c>
    </row>
    <row r="16" spans="2:30" s="256" customFormat="1" x14ac:dyDescent="0.15">
      <c r="B16" s="256" t="s">
        <v>152</v>
      </c>
      <c r="AC16" s="2"/>
      <c r="AD16" s="2"/>
    </row>
    <row r="17" spans="2:30" s="256" customFormat="1" ht="6" customHeight="1" x14ac:dyDescent="0.15"/>
    <row r="18" spans="2:30" s="256" customFormat="1" ht="4.5" customHeight="1" x14ac:dyDescent="0.15">
      <c r="B18" s="423" t="s">
        <v>153</v>
      </c>
      <c r="C18" s="424"/>
      <c r="D18" s="424"/>
      <c r="E18" s="424"/>
      <c r="F18" s="425"/>
      <c r="G18" s="261"/>
      <c r="H18" s="262"/>
      <c r="I18" s="262"/>
      <c r="J18" s="262"/>
      <c r="K18" s="262"/>
      <c r="L18" s="262"/>
      <c r="M18" s="262"/>
      <c r="N18" s="262"/>
      <c r="O18" s="262"/>
      <c r="P18" s="262"/>
      <c r="Q18" s="262"/>
      <c r="R18" s="262"/>
      <c r="S18" s="262"/>
      <c r="T18" s="262"/>
      <c r="U18" s="262"/>
      <c r="V18" s="262"/>
      <c r="W18" s="262"/>
      <c r="X18" s="262"/>
      <c r="Y18" s="262"/>
      <c r="Z18" s="261"/>
      <c r="AA18" s="262"/>
      <c r="AB18" s="262"/>
      <c r="AC18" s="431"/>
      <c r="AD18" s="432"/>
    </row>
    <row r="19" spans="2:30" s="256" customFormat="1" ht="15.75" customHeight="1" x14ac:dyDescent="0.15">
      <c r="B19" s="426"/>
      <c r="C19" s="410"/>
      <c r="D19" s="410"/>
      <c r="E19" s="410"/>
      <c r="F19" s="427"/>
      <c r="G19" s="260"/>
      <c r="H19" s="256" t="s">
        <v>172</v>
      </c>
      <c r="Z19" s="110"/>
      <c r="AA19" s="89" t="s">
        <v>88</v>
      </c>
      <c r="AB19" s="89" t="s">
        <v>89</v>
      </c>
      <c r="AC19" s="89" t="s">
        <v>90</v>
      </c>
      <c r="AD19" s="87"/>
    </row>
    <row r="20" spans="2:30" s="256" customFormat="1" ht="18.75" customHeight="1" x14ac:dyDescent="0.15">
      <c r="B20" s="426"/>
      <c r="C20" s="410"/>
      <c r="D20" s="410"/>
      <c r="E20" s="410"/>
      <c r="F20" s="427"/>
      <c r="G20" s="260"/>
      <c r="I20" s="251" t="s">
        <v>99</v>
      </c>
      <c r="J20" s="433" t="s">
        <v>155</v>
      </c>
      <c r="K20" s="434"/>
      <c r="L20" s="434"/>
      <c r="M20" s="434"/>
      <c r="N20" s="434"/>
      <c r="O20" s="434"/>
      <c r="P20" s="434"/>
      <c r="Q20" s="434"/>
      <c r="R20" s="434"/>
      <c r="S20" s="434"/>
      <c r="T20" s="434"/>
      <c r="U20" s="252"/>
      <c r="V20" s="435"/>
      <c r="W20" s="436"/>
      <c r="X20" s="253" t="s">
        <v>100</v>
      </c>
      <c r="Z20" s="88"/>
      <c r="AA20" s="292"/>
      <c r="AB20" s="238"/>
      <c r="AC20" s="292"/>
      <c r="AD20" s="87"/>
    </row>
    <row r="21" spans="2:30" s="256" customFormat="1" ht="18.75" customHeight="1" x14ac:dyDescent="0.15">
      <c r="B21" s="426"/>
      <c r="C21" s="410"/>
      <c r="D21" s="410"/>
      <c r="E21" s="410"/>
      <c r="F21" s="427"/>
      <c r="G21" s="260"/>
      <c r="I21" s="251" t="s">
        <v>101</v>
      </c>
      <c r="J21" s="272" t="s">
        <v>156</v>
      </c>
      <c r="K21" s="252"/>
      <c r="L21" s="252"/>
      <c r="M21" s="252"/>
      <c r="N21" s="252"/>
      <c r="O21" s="252"/>
      <c r="P21" s="252"/>
      <c r="Q21" s="252"/>
      <c r="R21" s="252"/>
      <c r="S21" s="252"/>
      <c r="T21" s="252"/>
      <c r="U21" s="253"/>
      <c r="V21" s="437"/>
      <c r="W21" s="438"/>
      <c r="X21" s="265" t="s">
        <v>100</v>
      </c>
      <c r="Y21" s="112"/>
      <c r="Z21" s="88"/>
      <c r="AA21" s="95" t="s">
        <v>0</v>
      </c>
      <c r="AB21" s="95" t="s">
        <v>89</v>
      </c>
      <c r="AC21" s="95" t="s">
        <v>0</v>
      </c>
      <c r="AD21" s="87"/>
    </row>
    <row r="22" spans="2:30" s="256" customFormat="1" x14ac:dyDescent="0.15">
      <c r="B22" s="426"/>
      <c r="C22" s="410"/>
      <c r="D22" s="410"/>
      <c r="E22" s="410"/>
      <c r="F22" s="427"/>
      <c r="G22" s="260"/>
      <c r="H22" s="256" t="s">
        <v>157</v>
      </c>
      <c r="Z22" s="260"/>
      <c r="AC22" s="2"/>
      <c r="AD22" s="87"/>
    </row>
    <row r="23" spans="2:30" s="256" customFormat="1" ht="15.75" customHeight="1" x14ac:dyDescent="0.15">
      <c r="B23" s="426"/>
      <c r="C23" s="410"/>
      <c r="D23" s="410"/>
      <c r="E23" s="410"/>
      <c r="F23" s="427"/>
      <c r="G23" s="260"/>
      <c r="H23" s="256" t="s">
        <v>158</v>
      </c>
      <c r="T23" s="112"/>
      <c r="V23" s="112"/>
      <c r="Z23" s="88"/>
      <c r="AA23" s="2"/>
      <c r="AB23" s="2"/>
      <c r="AC23" s="2"/>
      <c r="AD23" s="87"/>
    </row>
    <row r="24" spans="2:30" s="256" customFormat="1" ht="30" customHeight="1" x14ac:dyDescent="0.15">
      <c r="B24" s="426"/>
      <c r="C24" s="410"/>
      <c r="D24" s="410"/>
      <c r="E24" s="410"/>
      <c r="F24" s="427"/>
      <c r="G24" s="260"/>
      <c r="I24" s="251" t="s">
        <v>105</v>
      </c>
      <c r="J24" s="433" t="s">
        <v>159</v>
      </c>
      <c r="K24" s="434"/>
      <c r="L24" s="434"/>
      <c r="M24" s="434"/>
      <c r="N24" s="434"/>
      <c r="O24" s="434"/>
      <c r="P24" s="434"/>
      <c r="Q24" s="434"/>
      <c r="R24" s="434"/>
      <c r="S24" s="434"/>
      <c r="T24" s="434"/>
      <c r="U24" s="439"/>
      <c r="V24" s="435"/>
      <c r="W24" s="436"/>
      <c r="X24" s="253" t="s">
        <v>100</v>
      </c>
      <c r="Y24" s="112"/>
      <c r="Z24" s="88"/>
      <c r="AA24" s="95" t="s">
        <v>0</v>
      </c>
      <c r="AB24" s="95" t="s">
        <v>89</v>
      </c>
      <c r="AC24" s="95" t="s">
        <v>0</v>
      </c>
      <c r="AD24" s="87"/>
    </row>
    <row r="25" spans="2:30" s="256" customFormat="1" ht="6" customHeight="1" x14ac:dyDescent="0.15">
      <c r="B25" s="428"/>
      <c r="C25" s="429"/>
      <c r="D25" s="429"/>
      <c r="E25" s="429"/>
      <c r="F25" s="430"/>
      <c r="G25" s="264"/>
      <c r="H25" s="226"/>
      <c r="I25" s="226"/>
      <c r="J25" s="226"/>
      <c r="K25" s="226"/>
      <c r="L25" s="226"/>
      <c r="M25" s="226"/>
      <c r="N25" s="226"/>
      <c r="O25" s="226"/>
      <c r="P25" s="226"/>
      <c r="Q25" s="226"/>
      <c r="R25" s="226"/>
      <c r="S25" s="226"/>
      <c r="T25" s="113"/>
      <c r="U25" s="113"/>
      <c r="V25" s="226"/>
      <c r="W25" s="226"/>
      <c r="X25" s="226"/>
      <c r="Y25" s="226"/>
      <c r="Z25" s="264"/>
      <c r="AA25" s="226"/>
      <c r="AB25" s="226"/>
      <c r="AC25" s="278"/>
      <c r="AD25" s="284"/>
    </row>
    <row r="26" spans="2:30" s="256" customFormat="1" ht="9.75" customHeight="1" x14ac:dyDescent="0.15">
      <c r="B26" s="255"/>
      <c r="C26" s="255"/>
      <c r="D26" s="255"/>
      <c r="E26" s="255"/>
      <c r="F26" s="255"/>
      <c r="T26" s="112"/>
      <c r="U26" s="112"/>
    </row>
    <row r="27" spans="2:30" s="256" customFormat="1" x14ac:dyDescent="0.15">
      <c r="B27" s="256" t="s">
        <v>160</v>
      </c>
      <c r="C27" s="255"/>
      <c r="D27" s="255"/>
      <c r="E27" s="255"/>
      <c r="F27" s="255"/>
      <c r="T27" s="112"/>
      <c r="U27" s="112"/>
    </row>
    <row r="28" spans="2:30" s="256" customFormat="1" ht="6.75" customHeight="1" x14ac:dyDescent="0.15">
      <c r="B28" s="255"/>
      <c r="C28" s="255"/>
      <c r="D28" s="255"/>
      <c r="E28" s="255"/>
      <c r="F28" s="255"/>
      <c r="T28" s="112"/>
      <c r="U28" s="112"/>
    </row>
    <row r="29" spans="2:30" s="256" customFormat="1" ht="4.5" customHeight="1" x14ac:dyDescent="0.15">
      <c r="B29" s="423" t="s">
        <v>153</v>
      </c>
      <c r="C29" s="424"/>
      <c r="D29" s="424"/>
      <c r="E29" s="424"/>
      <c r="F29" s="425"/>
      <c r="G29" s="261"/>
      <c r="H29" s="262"/>
      <c r="I29" s="262"/>
      <c r="J29" s="262"/>
      <c r="K29" s="262"/>
      <c r="L29" s="262"/>
      <c r="M29" s="262"/>
      <c r="N29" s="262"/>
      <c r="O29" s="262"/>
      <c r="P29" s="262"/>
      <c r="Q29" s="262"/>
      <c r="R29" s="262"/>
      <c r="S29" s="262"/>
      <c r="T29" s="262"/>
      <c r="U29" s="262"/>
      <c r="V29" s="262"/>
      <c r="W29" s="262"/>
      <c r="X29" s="262"/>
      <c r="Y29" s="262"/>
      <c r="Z29" s="261"/>
      <c r="AA29" s="262"/>
      <c r="AB29" s="262"/>
      <c r="AC29" s="282"/>
      <c r="AD29" s="283"/>
    </row>
    <row r="30" spans="2:30" s="256" customFormat="1" ht="15.75" customHeight="1" x14ac:dyDescent="0.15">
      <c r="B30" s="426"/>
      <c r="C30" s="410"/>
      <c r="D30" s="410"/>
      <c r="E30" s="410"/>
      <c r="F30" s="427"/>
      <c r="G30" s="260"/>
      <c r="H30" s="256" t="s">
        <v>173</v>
      </c>
      <c r="Z30" s="260"/>
      <c r="AA30" s="89" t="s">
        <v>88</v>
      </c>
      <c r="AB30" s="89" t="s">
        <v>89</v>
      </c>
      <c r="AC30" s="89" t="s">
        <v>90</v>
      </c>
      <c r="AD30" s="109"/>
    </row>
    <row r="31" spans="2:30" s="256" customFormat="1" ht="18.75" customHeight="1" x14ac:dyDescent="0.15">
      <c r="B31" s="426"/>
      <c r="C31" s="410"/>
      <c r="D31" s="410"/>
      <c r="E31" s="410"/>
      <c r="F31" s="427"/>
      <c r="G31" s="260"/>
      <c r="I31" s="251" t="s">
        <v>99</v>
      </c>
      <c r="J31" s="433" t="s">
        <v>155</v>
      </c>
      <c r="K31" s="434"/>
      <c r="L31" s="434"/>
      <c r="M31" s="434"/>
      <c r="N31" s="434"/>
      <c r="O31" s="434"/>
      <c r="P31" s="434"/>
      <c r="Q31" s="434"/>
      <c r="R31" s="434"/>
      <c r="S31" s="434"/>
      <c r="T31" s="434"/>
      <c r="U31" s="253"/>
      <c r="V31" s="435"/>
      <c r="W31" s="436"/>
      <c r="X31" s="253" t="s">
        <v>100</v>
      </c>
      <c r="Z31" s="260"/>
      <c r="AA31" s="292"/>
      <c r="AB31" s="238"/>
      <c r="AC31" s="292"/>
      <c r="AD31" s="87"/>
    </row>
    <row r="32" spans="2:30" s="256" customFormat="1" ht="18.75" customHeight="1" x14ac:dyDescent="0.15">
      <c r="B32" s="426"/>
      <c r="C32" s="410"/>
      <c r="D32" s="410"/>
      <c r="E32" s="410"/>
      <c r="F32" s="427"/>
      <c r="G32" s="260"/>
      <c r="I32" s="279" t="s">
        <v>101</v>
      </c>
      <c r="J32" s="121" t="s">
        <v>156</v>
      </c>
      <c r="K32" s="226"/>
      <c r="L32" s="226"/>
      <c r="M32" s="226"/>
      <c r="N32" s="226"/>
      <c r="O32" s="226"/>
      <c r="P32" s="226"/>
      <c r="Q32" s="226"/>
      <c r="R32" s="226"/>
      <c r="S32" s="226"/>
      <c r="T32" s="226"/>
      <c r="U32" s="265"/>
      <c r="V32" s="437"/>
      <c r="W32" s="438"/>
      <c r="X32" s="265" t="s">
        <v>100</v>
      </c>
      <c r="Y32" s="112"/>
      <c r="Z32" s="88"/>
      <c r="AA32" s="95" t="s">
        <v>0</v>
      </c>
      <c r="AB32" s="95" t="s">
        <v>89</v>
      </c>
      <c r="AC32" s="95" t="s">
        <v>0</v>
      </c>
      <c r="AD32" s="87"/>
    </row>
    <row r="33" spans="2:30" s="256" customFormat="1" ht="6" customHeight="1" x14ac:dyDescent="0.15">
      <c r="B33" s="428"/>
      <c r="C33" s="429"/>
      <c r="D33" s="429"/>
      <c r="E33" s="429"/>
      <c r="F33" s="430"/>
      <c r="G33" s="264"/>
      <c r="H33" s="226"/>
      <c r="I33" s="226"/>
      <c r="J33" s="226"/>
      <c r="K33" s="226"/>
      <c r="L33" s="226"/>
      <c r="M33" s="226"/>
      <c r="N33" s="226"/>
      <c r="O33" s="226"/>
      <c r="P33" s="226"/>
      <c r="Q33" s="226"/>
      <c r="R33" s="226"/>
      <c r="S33" s="226"/>
      <c r="T33" s="113"/>
      <c r="U33" s="113"/>
      <c r="V33" s="226"/>
      <c r="W33" s="226"/>
      <c r="X33" s="226"/>
      <c r="Y33" s="226"/>
      <c r="Z33" s="264"/>
      <c r="AA33" s="226"/>
      <c r="AB33" s="226"/>
      <c r="AC33" s="278"/>
      <c r="AD33" s="284"/>
    </row>
    <row r="34" spans="2:30" s="256" customFormat="1" ht="9.75" customHeight="1" x14ac:dyDescent="0.15">
      <c r="B34" s="255"/>
      <c r="C34" s="255"/>
      <c r="D34" s="255"/>
      <c r="E34" s="255"/>
      <c r="F34" s="255"/>
      <c r="T34" s="112"/>
      <c r="U34" s="112"/>
    </row>
    <row r="35" spans="2:30" s="256" customFormat="1" ht="13.5" customHeight="1" x14ac:dyDescent="0.15">
      <c r="B35" s="256" t="s">
        <v>174</v>
      </c>
      <c r="C35" s="255"/>
      <c r="D35" s="255"/>
      <c r="E35" s="255"/>
      <c r="F35" s="255"/>
      <c r="T35" s="112"/>
      <c r="U35" s="112"/>
    </row>
    <row r="36" spans="2:30" s="256" customFormat="1" ht="6.75" customHeight="1" x14ac:dyDescent="0.15">
      <c r="B36" s="255"/>
      <c r="C36" s="255"/>
      <c r="D36" s="255"/>
      <c r="E36" s="255"/>
      <c r="F36" s="255"/>
      <c r="T36" s="112"/>
      <c r="U36" s="112"/>
    </row>
    <row r="37" spans="2:30" s="256" customFormat="1" ht="4.5" customHeight="1" x14ac:dyDescent="0.15">
      <c r="B37" s="423" t="s">
        <v>153</v>
      </c>
      <c r="C37" s="424"/>
      <c r="D37" s="424"/>
      <c r="E37" s="424"/>
      <c r="F37" s="425"/>
      <c r="G37" s="261"/>
      <c r="H37" s="262"/>
      <c r="I37" s="262"/>
      <c r="J37" s="262"/>
      <c r="K37" s="262"/>
      <c r="L37" s="262"/>
      <c r="M37" s="262"/>
      <c r="N37" s="262"/>
      <c r="O37" s="262"/>
      <c r="P37" s="262"/>
      <c r="Q37" s="262"/>
      <c r="R37" s="262"/>
      <c r="S37" s="262"/>
      <c r="T37" s="262"/>
      <c r="U37" s="262"/>
      <c r="V37" s="262"/>
      <c r="W37" s="262"/>
      <c r="X37" s="262"/>
      <c r="Y37" s="262"/>
      <c r="Z37" s="261"/>
      <c r="AA37" s="262"/>
      <c r="AB37" s="262"/>
      <c r="AC37" s="282"/>
      <c r="AD37" s="283"/>
    </row>
    <row r="38" spans="2:30" s="256" customFormat="1" ht="15.75" customHeight="1" x14ac:dyDescent="0.15">
      <c r="B38" s="428"/>
      <c r="C38" s="429"/>
      <c r="D38" s="429"/>
      <c r="E38" s="429"/>
      <c r="F38" s="430"/>
      <c r="G38" s="260"/>
      <c r="H38" s="256" t="s">
        <v>161</v>
      </c>
      <c r="I38" s="226"/>
      <c r="J38" s="226"/>
      <c r="K38" s="226"/>
      <c r="L38" s="226"/>
      <c r="M38" s="226"/>
      <c r="N38" s="226"/>
      <c r="O38" s="226"/>
      <c r="P38" s="226"/>
      <c r="Q38" s="226"/>
      <c r="R38" s="226"/>
      <c r="S38" s="226"/>
      <c r="T38" s="226"/>
      <c r="U38" s="226"/>
      <c r="V38" s="226"/>
      <c r="W38" s="226"/>
      <c r="X38" s="226"/>
      <c r="Z38" s="260"/>
      <c r="AA38" s="89" t="s">
        <v>88</v>
      </c>
      <c r="AB38" s="89" t="s">
        <v>89</v>
      </c>
      <c r="AC38" s="89" t="s">
        <v>90</v>
      </c>
      <c r="AD38" s="109"/>
    </row>
    <row r="39" spans="2:30" s="256" customFormat="1" ht="18.75" customHeight="1" x14ac:dyDescent="0.15">
      <c r="B39" s="426"/>
      <c r="C39" s="424"/>
      <c r="D39" s="410"/>
      <c r="E39" s="410"/>
      <c r="F39" s="427"/>
      <c r="G39" s="260"/>
      <c r="I39" s="279" t="s">
        <v>99</v>
      </c>
      <c r="J39" s="440" t="s">
        <v>155</v>
      </c>
      <c r="K39" s="441"/>
      <c r="L39" s="441"/>
      <c r="M39" s="441"/>
      <c r="N39" s="441"/>
      <c r="O39" s="441"/>
      <c r="P39" s="441"/>
      <c r="Q39" s="441"/>
      <c r="R39" s="441"/>
      <c r="S39" s="441"/>
      <c r="T39" s="441"/>
      <c r="U39" s="265"/>
      <c r="V39" s="442"/>
      <c r="W39" s="437"/>
      <c r="X39" s="265" t="s">
        <v>100</v>
      </c>
      <c r="Z39" s="260"/>
      <c r="AA39" s="292"/>
      <c r="AB39" s="238"/>
      <c r="AC39" s="292"/>
      <c r="AD39" s="87"/>
    </row>
    <row r="40" spans="2:30" s="256" customFormat="1" ht="18.75" customHeight="1" x14ac:dyDescent="0.15">
      <c r="B40" s="426"/>
      <c r="C40" s="410"/>
      <c r="D40" s="410"/>
      <c r="E40" s="410"/>
      <c r="F40" s="427"/>
      <c r="G40" s="260"/>
      <c r="I40" s="279" t="s">
        <v>101</v>
      </c>
      <c r="J40" s="121" t="s">
        <v>156</v>
      </c>
      <c r="K40" s="226"/>
      <c r="L40" s="226"/>
      <c r="M40" s="226"/>
      <c r="N40" s="226"/>
      <c r="O40" s="226"/>
      <c r="P40" s="226"/>
      <c r="Q40" s="226"/>
      <c r="R40" s="226"/>
      <c r="S40" s="226"/>
      <c r="T40" s="226"/>
      <c r="U40" s="265"/>
      <c r="V40" s="443"/>
      <c r="W40" s="435"/>
      <c r="X40" s="265" t="s">
        <v>100</v>
      </c>
      <c r="Y40" s="112"/>
      <c r="Z40" s="88"/>
      <c r="AA40" s="95" t="s">
        <v>0</v>
      </c>
      <c r="AB40" s="95" t="s">
        <v>89</v>
      </c>
      <c r="AC40" s="95" t="s">
        <v>0</v>
      </c>
      <c r="AD40" s="87"/>
    </row>
    <row r="41" spans="2:30" s="256" customFormat="1" ht="6" customHeight="1" x14ac:dyDescent="0.15">
      <c r="B41" s="428"/>
      <c r="C41" s="429"/>
      <c r="D41" s="429"/>
      <c r="E41" s="429"/>
      <c r="F41" s="430"/>
      <c r="G41" s="264"/>
      <c r="H41" s="226"/>
      <c r="I41" s="226"/>
      <c r="J41" s="226"/>
      <c r="K41" s="226"/>
      <c r="L41" s="226"/>
      <c r="M41" s="226"/>
      <c r="N41" s="226"/>
      <c r="O41" s="226"/>
      <c r="P41" s="226"/>
      <c r="Q41" s="226"/>
      <c r="R41" s="226"/>
      <c r="S41" s="226"/>
      <c r="T41" s="113"/>
      <c r="U41" s="113"/>
      <c r="V41" s="226"/>
      <c r="W41" s="226"/>
      <c r="X41" s="226"/>
      <c r="Y41" s="226"/>
      <c r="Z41" s="264"/>
      <c r="AA41" s="226"/>
      <c r="AB41" s="226"/>
      <c r="AC41" s="278"/>
      <c r="AD41" s="284"/>
    </row>
    <row r="42" spans="2:30" s="256" customFormat="1" ht="4.5" customHeight="1" x14ac:dyDescent="0.15">
      <c r="B42" s="423" t="s">
        <v>165</v>
      </c>
      <c r="C42" s="424"/>
      <c r="D42" s="424"/>
      <c r="E42" s="424"/>
      <c r="F42" s="425"/>
      <c r="G42" s="261"/>
      <c r="H42" s="262"/>
      <c r="I42" s="262"/>
      <c r="J42" s="262"/>
      <c r="K42" s="262"/>
      <c r="L42" s="262"/>
      <c r="M42" s="262"/>
      <c r="N42" s="262"/>
      <c r="O42" s="262"/>
      <c r="P42" s="262"/>
      <c r="Q42" s="262"/>
      <c r="R42" s="262"/>
      <c r="S42" s="262"/>
      <c r="T42" s="262"/>
      <c r="U42" s="262"/>
      <c r="V42" s="262"/>
      <c r="W42" s="262"/>
      <c r="X42" s="262"/>
      <c r="Y42" s="262"/>
      <c r="Z42" s="261"/>
      <c r="AA42" s="262"/>
      <c r="AB42" s="262"/>
      <c r="AC42" s="282"/>
      <c r="AD42" s="283"/>
    </row>
    <row r="43" spans="2:30" s="256" customFormat="1" ht="15.75" customHeight="1" x14ac:dyDescent="0.15">
      <c r="B43" s="426"/>
      <c r="C43" s="410"/>
      <c r="D43" s="410"/>
      <c r="E43" s="410"/>
      <c r="F43" s="427"/>
      <c r="G43" s="260"/>
      <c r="H43" s="256" t="s">
        <v>163</v>
      </c>
      <c r="Z43" s="260"/>
      <c r="AA43" s="89" t="s">
        <v>88</v>
      </c>
      <c r="AB43" s="89" t="s">
        <v>89</v>
      </c>
      <c r="AC43" s="89" t="s">
        <v>90</v>
      </c>
      <c r="AD43" s="109"/>
    </row>
    <row r="44" spans="2:30" s="256" customFormat="1" ht="30" customHeight="1" x14ac:dyDescent="0.15">
      <c r="B44" s="426"/>
      <c r="C44" s="410"/>
      <c r="D44" s="410"/>
      <c r="E44" s="410"/>
      <c r="F44" s="427"/>
      <c r="G44" s="260"/>
      <c r="I44" s="251" t="s">
        <v>99</v>
      </c>
      <c r="J44" s="447" t="s">
        <v>175</v>
      </c>
      <c r="K44" s="448"/>
      <c r="L44" s="448"/>
      <c r="M44" s="448"/>
      <c r="N44" s="448"/>
      <c r="O44" s="448"/>
      <c r="P44" s="448"/>
      <c r="Q44" s="448"/>
      <c r="R44" s="448"/>
      <c r="S44" s="448"/>
      <c r="T44" s="448"/>
      <c r="U44" s="449"/>
      <c r="V44" s="443"/>
      <c r="W44" s="435"/>
      <c r="X44" s="253" t="s">
        <v>100</v>
      </c>
      <c r="Z44" s="260"/>
      <c r="AA44" s="292"/>
      <c r="AB44" s="238"/>
      <c r="AC44" s="292"/>
      <c r="AD44" s="87"/>
    </row>
    <row r="45" spans="2:30" s="256" customFormat="1" ht="33" customHeight="1" x14ac:dyDescent="0.15">
      <c r="B45" s="426"/>
      <c r="C45" s="410"/>
      <c r="D45" s="410"/>
      <c r="E45" s="410"/>
      <c r="F45" s="427"/>
      <c r="G45" s="260"/>
      <c r="I45" s="251" t="s">
        <v>101</v>
      </c>
      <c r="J45" s="447" t="s">
        <v>176</v>
      </c>
      <c r="K45" s="448"/>
      <c r="L45" s="448"/>
      <c r="M45" s="448"/>
      <c r="N45" s="448"/>
      <c r="O45" s="448"/>
      <c r="P45" s="448"/>
      <c r="Q45" s="448"/>
      <c r="R45" s="448"/>
      <c r="S45" s="448"/>
      <c r="T45" s="448"/>
      <c r="U45" s="449"/>
      <c r="V45" s="443"/>
      <c r="W45" s="435"/>
      <c r="X45" s="265" t="s">
        <v>100</v>
      </c>
      <c r="Y45" s="112"/>
      <c r="Z45" s="88"/>
      <c r="AA45" s="95" t="s">
        <v>0</v>
      </c>
      <c r="AB45" s="95" t="s">
        <v>89</v>
      </c>
      <c r="AC45" s="95" t="s">
        <v>0</v>
      </c>
      <c r="AD45" s="87"/>
    </row>
    <row r="46" spans="2:30" s="256" customFormat="1" ht="6" customHeight="1" x14ac:dyDescent="0.15">
      <c r="B46" s="428"/>
      <c r="C46" s="429"/>
      <c r="D46" s="429"/>
      <c r="E46" s="429"/>
      <c r="F46" s="430"/>
      <c r="G46" s="264"/>
      <c r="H46" s="226"/>
      <c r="I46" s="226"/>
      <c r="J46" s="226"/>
      <c r="K46" s="226"/>
      <c r="L46" s="226"/>
      <c r="M46" s="226"/>
      <c r="N46" s="226"/>
      <c r="O46" s="226"/>
      <c r="P46" s="226"/>
      <c r="Q46" s="226"/>
      <c r="R46" s="226"/>
      <c r="S46" s="226"/>
      <c r="T46" s="113"/>
      <c r="U46" s="113"/>
      <c r="V46" s="226"/>
      <c r="W46" s="226"/>
      <c r="X46" s="226"/>
      <c r="Y46" s="226"/>
      <c r="Z46" s="264"/>
      <c r="AA46" s="226"/>
      <c r="AB46" s="226"/>
      <c r="AC46" s="278"/>
      <c r="AD46" s="284"/>
    </row>
    <row r="47" spans="2:30" s="256" customFormat="1" ht="6" customHeight="1" x14ac:dyDescent="0.15">
      <c r="B47" s="255"/>
      <c r="C47" s="255"/>
      <c r="D47" s="255"/>
      <c r="E47" s="255"/>
      <c r="F47" s="255"/>
      <c r="T47" s="112"/>
      <c r="U47" s="112"/>
    </row>
    <row r="48" spans="2:30" s="256" customFormat="1" ht="13.5" customHeight="1" x14ac:dyDescent="0.15">
      <c r="B48" s="444" t="s">
        <v>177</v>
      </c>
      <c r="C48" s="445"/>
      <c r="D48" s="117" t="s">
        <v>112</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256" customFormat="1" ht="29.25" customHeight="1" x14ac:dyDescent="0.15">
      <c r="B49" s="444"/>
      <c r="C49" s="445"/>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266" customWidth="1"/>
    <col min="3" max="31" width="3.125" style="3" customWidth="1"/>
    <col min="32" max="32" width="1.25" style="3" customWidth="1"/>
    <col min="33" max="16384" width="3.5" style="3"/>
  </cols>
  <sheetData>
    <row r="1" spans="2:31" s="256" customFormat="1" x14ac:dyDescent="0.15"/>
    <row r="2" spans="2:31" s="256" customFormat="1" x14ac:dyDescent="0.15">
      <c r="B2" s="256" t="s">
        <v>593</v>
      </c>
    </row>
    <row r="3" spans="2:31" s="256" customFormat="1" x14ac:dyDescent="0.15">
      <c r="V3" s="250" t="s">
        <v>9</v>
      </c>
      <c r="W3" s="382"/>
      <c r="X3" s="382"/>
      <c r="Y3" s="250" t="s">
        <v>10</v>
      </c>
      <c r="Z3" s="382"/>
      <c r="AA3" s="382"/>
      <c r="AB3" s="250" t="s">
        <v>11</v>
      </c>
      <c r="AC3" s="382"/>
      <c r="AD3" s="382"/>
      <c r="AE3" s="250" t="s">
        <v>80</v>
      </c>
    </row>
    <row r="4" spans="2:31" s="256" customFormat="1" x14ac:dyDescent="0.15">
      <c r="AE4" s="250"/>
    </row>
    <row r="5" spans="2:31" s="256" customFormat="1" x14ac:dyDescent="0.15">
      <c r="B5" s="382" t="s">
        <v>144</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6" spans="2:31" s="256" customFormat="1" ht="26.25" customHeight="1" x14ac:dyDescent="0.15">
      <c r="B6" s="410" t="s">
        <v>594</v>
      </c>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row>
    <row r="7" spans="2:31" s="256" customFormat="1" x14ac:dyDescent="0.15"/>
    <row r="8" spans="2:31" s="256" customFormat="1" ht="23.25" customHeight="1" x14ac:dyDescent="0.15">
      <c r="B8" s="419" t="s">
        <v>145</v>
      </c>
      <c r="C8" s="419"/>
      <c r="D8" s="419"/>
      <c r="E8" s="419"/>
      <c r="F8" s="384"/>
      <c r="G8" s="420"/>
      <c r="H8" s="421"/>
      <c r="I8" s="421"/>
      <c r="J8" s="421"/>
      <c r="K8" s="421"/>
      <c r="L8" s="421"/>
      <c r="M8" s="421"/>
      <c r="N8" s="421"/>
      <c r="O8" s="421"/>
      <c r="P8" s="421"/>
      <c r="Q8" s="421"/>
      <c r="R8" s="421"/>
      <c r="S8" s="421"/>
      <c r="T8" s="421"/>
      <c r="U8" s="421"/>
      <c r="V8" s="421"/>
      <c r="W8" s="421"/>
      <c r="X8" s="421"/>
      <c r="Y8" s="421"/>
      <c r="Z8" s="421"/>
      <c r="AA8" s="421"/>
      <c r="AB8" s="421"/>
      <c r="AC8" s="421"/>
      <c r="AD8" s="421"/>
      <c r="AE8" s="422"/>
    </row>
    <row r="9" spans="2:31" ht="23.25" customHeight="1" x14ac:dyDescent="0.15">
      <c r="B9" s="384" t="s">
        <v>146</v>
      </c>
      <c r="C9" s="385"/>
      <c r="D9" s="385"/>
      <c r="E9" s="385"/>
      <c r="F9" s="386"/>
      <c r="G9" s="93" t="s">
        <v>0</v>
      </c>
      <c r="H9" s="276" t="s">
        <v>84</v>
      </c>
      <c r="I9" s="276"/>
      <c r="J9" s="276"/>
      <c r="K9" s="276"/>
      <c r="L9" s="94" t="s">
        <v>0</v>
      </c>
      <c r="M9" s="276" t="s">
        <v>85</v>
      </c>
      <c r="N9" s="276"/>
      <c r="O9" s="276"/>
      <c r="P9" s="276"/>
      <c r="Q9" s="94" t="s">
        <v>0</v>
      </c>
      <c r="R9" s="276" t="s">
        <v>86</v>
      </c>
      <c r="S9" s="274"/>
      <c r="T9" s="274"/>
      <c r="U9" s="274"/>
      <c r="V9" s="274"/>
      <c r="W9" s="274"/>
      <c r="X9" s="274"/>
      <c r="Y9" s="274"/>
      <c r="Z9" s="274"/>
      <c r="AA9" s="274"/>
      <c r="AB9" s="274"/>
      <c r="AC9" s="274"/>
      <c r="AD9" s="274"/>
      <c r="AE9" s="103"/>
    </row>
    <row r="10" spans="2:31" ht="23.25" customHeight="1" x14ac:dyDescent="0.15">
      <c r="B10" s="398" t="s">
        <v>147</v>
      </c>
      <c r="C10" s="399"/>
      <c r="D10" s="399"/>
      <c r="E10" s="399"/>
      <c r="F10" s="400"/>
      <c r="G10" s="95" t="s">
        <v>0</v>
      </c>
      <c r="H10" s="256" t="s">
        <v>581</v>
      </c>
      <c r="I10" s="2"/>
      <c r="J10" s="2"/>
      <c r="K10" s="2"/>
      <c r="L10" s="2"/>
      <c r="M10" s="2"/>
      <c r="N10" s="2"/>
      <c r="O10" s="2"/>
      <c r="P10" s="2"/>
      <c r="Q10" s="2"/>
      <c r="R10" s="95" t="s">
        <v>0</v>
      </c>
      <c r="S10" s="119" t="s">
        <v>582</v>
      </c>
      <c r="T10" s="119"/>
      <c r="U10" s="119"/>
      <c r="V10" s="95" t="s">
        <v>0</v>
      </c>
      <c r="W10" s="119" t="s">
        <v>583</v>
      </c>
      <c r="X10" s="119"/>
      <c r="Y10" s="119"/>
      <c r="Z10" s="95" t="s">
        <v>0</v>
      </c>
      <c r="AA10" s="119" t="s">
        <v>584</v>
      </c>
      <c r="AB10" s="119"/>
      <c r="AC10" s="119"/>
      <c r="AD10" s="119"/>
      <c r="AE10" s="120"/>
    </row>
    <row r="11" spans="2:31" ht="23.25" customHeight="1" x14ac:dyDescent="0.15">
      <c r="B11" s="450"/>
      <c r="C11" s="451"/>
      <c r="D11" s="451"/>
      <c r="E11" s="451"/>
      <c r="F11" s="452"/>
      <c r="G11" s="95" t="s">
        <v>0</v>
      </c>
      <c r="H11" s="256" t="s">
        <v>585</v>
      </c>
      <c r="I11" s="2"/>
      <c r="J11" s="2"/>
      <c r="K11" s="2"/>
      <c r="L11" s="2"/>
      <c r="M11" s="2"/>
      <c r="N11" s="2"/>
      <c r="O11" s="2"/>
      <c r="P11" s="2"/>
      <c r="Q11" s="2"/>
      <c r="R11" s="95" t="s">
        <v>0</v>
      </c>
      <c r="S11" s="256" t="s">
        <v>586</v>
      </c>
      <c r="T11" s="119"/>
      <c r="U11" s="119"/>
      <c r="V11" s="119"/>
      <c r="W11" s="119"/>
      <c r="X11" s="119"/>
      <c r="Y11" s="119"/>
      <c r="Z11" s="119"/>
      <c r="AA11" s="119"/>
      <c r="AB11" s="119"/>
      <c r="AC11" s="119"/>
      <c r="AD11" s="119"/>
      <c r="AE11" s="120"/>
    </row>
    <row r="12" spans="2:31" ht="23.25" customHeight="1" x14ac:dyDescent="0.15">
      <c r="B12" s="450"/>
      <c r="C12" s="451"/>
      <c r="D12" s="451"/>
      <c r="E12" s="451"/>
      <c r="F12" s="452"/>
      <c r="G12" s="95" t="s">
        <v>0</v>
      </c>
      <c r="H12" s="256" t="s">
        <v>587</v>
      </c>
      <c r="I12" s="2"/>
      <c r="J12" s="2"/>
      <c r="K12" s="2"/>
      <c r="L12" s="2"/>
      <c r="M12" s="2"/>
      <c r="N12" s="2"/>
      <c r="O12" s="2"/>
      <c r="P12" s="2"/>
      <c r="Q12" s="2"/>
      <c r="R12" s="95" t="s">
        <v>0</v>
      </c>
      <c r="S12" s="256" t="s">
        <v>588</v>
      </c>
      <c r="T12" s="119"/>
      <c r="U12" s="119"/>
      <c r="V12" s="119"/>
      <c r="W12" s="119"/>
      <c r="X12" s="119"/>
      <c r="Y12" s="119"/>
      <c r="Z12" s="119"/>
      <c r="AA12" s="119"/>
      <c r="AB12" s="119"/>
      <c r="AC12" s="119"/>
      <c r="AD12" s="119"/>
      <c r="AE12" s="120"/>
    </row>
    <row r="13" spans="2:31" ht="23.25" customHeight="1" x14ac:dyDescent="0.15">
      <c r="B13" s="401"/>
      <c r="C13" s="402"/>
      <c r="D13" s="402"/>
      <c r="E13" s="402"/>
      <c r="F13" s="403"/>
      <c r="G13" s="95" t="s">
        <v>0</v>
      </c>
      <c r="H13" s="256" t="s">
        <v>595</v>
      </c>
      <c r="I13" s="119"/>
      <c r="J13" s="119"/>
      <c r="K13" s="119"/>
      <c r="L13" s="119"/>
      <c r="M13" s="2"/>
      <c r="N13" s="2"/>
      <c r="O13" s="2"/>
      <c r="P13" s="2"/>
      <c r="Q13" s="2"/>
      <c r="X13" s="119"/>
      <c r="Y13" s="119"/>
      <c r="Z13" s="119"/>
      <c r="AA13" s="119"/>
      <c r="AB13" s="119"/>
      <c r="AC13" s="119"/>
      <c r="AD13" s="119"/>
      <c r="AE13" s="120"/>
    </row>
    <row r="14" spans="2:31" ht="23.25" customHeight="1" x14ac:dyDescent="0.15">
      <c r="B14" s="398" t="s">
        <v>148</v>
      </c>
      <c r="C14" s="399"/>
      <c r="D14" s="399"/>
      <c r="E14" s="399"/>
      <c r="F14" s="400"/>
      <c r="G14" s="104" t="s">
        <v>0</v>
      </c>
      <c r="H14" s="262" t="s">
        <v>149</v>
      </c>
      <c r="I14" s="282"/>
      <c r="J14" s="282"/>
      <c r="K14" s="282"/>
      <c r="L14" s="282"/>
      <c r="M14" s="282"/>
      <c r="N14" s="282"/>
      <c r="O14" s="282"/>
      <c r="P14" s="282"/>
      <c r="Q14" s="282"/>
      <c r="R14" s="282"/>
      <c r="S14" s="98" t="s">
        <v>0</v>
      </c>
      <c r="T14" s="262" t="s">
        <v>150</v>
      </c>
      <c r="U14" s="105"/>
      <c r="V14" s="105"/>
      <c r="W14" s="105"/>
      <c r="X14" s="105"/>
      <c r="Y14" s="105"/>
      <c r="Z14" s="105"/>
      <c r="AA14" s="105"/>
      <c r="AB14" s="105"/>
      <c r="AC14" s="105"/>
      <c r="AD14" s="105"/>
      <c r="AE14" s="106"/>
    </row>
    <row r="15" spans="2:31" ht="23.25" customHeight="1" x14ac:dyDescent="0.15">
      <c r="B15" s="401"/>
      <c r="C15" s="402"/>
      <c r="D15" s="402"/>
      <c r="E15" s="402"/>
      <c r="F15" s="403"/>
      <c r="G15" s="96" t="s">
        <v>0</v>
      </c>
      <c r="H15" s="226" t="s">
        <v>151</v>
      </c>
      <c r="I15" s="278"/>
      <c r="J15" s="278"/>
      <c r="K15" s="278"/>
      <c r="L15" s="278"/>
      <c r="M15" s="278"/>
      <c r="N15" s="278"/>
      <c r="O15" s="278"/>
      <c r="P15" s="278"/>
      <c r="Q15" s="278"/>
      <c r="R15" s="278"/>
      <c r="S15" s="107"/>
      <c r="T15" s="107"/>
      <c r="U15" s="107"/>
      <c r="V15" s="107"/>
      <c r="W15" s="107"/>
      <c r="X15" s="107"/>
      <c r="Y15" s="107"/>
      <c r="Z15" s="107"/>
      <c r="AA15" s="107"/>
      <c r="AB15" s="107"/>
      <c r="AC15" s="107"/>
      <c r="AD15" s="107"/>
      <c r="AE15" s="108"/>
    </row>
    <row r="16" spans="2:31" s="256" customFormat="1" x14ac:dyDescent="0.15"/>
    <row r="17" spans="2:31" s="256" customFormat="1" x14ac:dyDescent="0.15">
      <c r="B17" s="256" t="s">
        <v>171</v>
      </c>
    </row>
    <row r="18" spans="2:31" s="256" customFormat="1" x14ac:dyDescent="0.15">
      <c r="B18" s="256" t="s">
        <v>152</v>
      </c>
      <c r="AD18" s="2"/>
      <c r="AE18" s="2"/>
    </row>
    <row r="19" spans="2:31" s="256" customFormat="1" ht="6" customHeight="1" x14ac:dyDescent="0.15"/>
    <row r="20" spans="2:31" s="256" customFormat="1" ht="6" customHeight="1" x14ac:dyDescent="0.15">
      <c r="B20" s="423" t="s">
        <v>153</v>
      </c>
      <c r="C20" s="424"/>
      <c r="D20" s="424"/>
      <c r="E20" s="424"/>
      <c r="F20" s="425"/>
      <c r="G20" s="261"/>
      <c r="H20" s="262"/>
      <c r="I20" s="262"/>
      <c r="J20" s="262"/>
      <c r="K20" s="262"/>
      <c r="L20" s="262"/>
      <c r="M20" s="262"/>
      <c r="N20" s="262"/>
      <c r="O20" s="262"/>
      <c r="P20" s="262"/>
      <c r="Q20" s="262"/>
      <c r="R20" s="262"/>
      <c r="S20" s="262"/>
      <c r="T20" s="262"/>
      <c r="U20" s="262"/>
      <c r="V20" s="262"/>
      <c r="W20" s="262"/>
      <c r="X20" s="262"/>
      <c r="Y20" s="262"/>
      <c r="Z20" s="262"/>
      <c r="AA20" s="261"/>
      <c r="AB20" s="262"/>
      <c r="AC20" s="262"/>
      <c r="AD20" s="282"/>
      <c r="AE20" s="283"/>
    </row>
    <row r="21" spans="2:31" s="256" customFormat="1" ht="13.5" customHeight="1" x14ac:dyDescent="0.15">
      <c r="B21" s="426"/>
      <c r="C21" s="410"/>
      <c r="D21" s="410"/>
      <c r="E21" s="410"/>
      <c r="F21" s="427"/>
      <c r="G21" s="260"/>
      <c r="H21" s="256" t="s">
        <v>589</v>
      </c>
      <c r="AA21" s="260"/>
      <c r="AB21" s="89" t="s">
        <v>88</v>
      </c>
      <c r="AC21" s="89" t="s">
        <v>89</v>
      </c>
      <c r="AD21" s="89" t="s">
        <v>90</v>
      </c>
      <c r="AE21" s="109"/>
    </row>
    <row r="22" spans="2:31" s="256" customFormat="1" ht="15.75" customHeight="1" x14ac:dyDescent="0.15">
      <c r="B22" s="426"/>
      <c r="C22" s="410"/>
      <c r="D22" s="410"/>
      <c r="E22" s="410"/>
      <c r="F22" s="427"/>
      <c r="G22" s="260"/>
      <c r="I22" s="251" t="s">
        <v>99</v>
      </c>
      <c r="J22" s="433" t="s">
        <v>155</v>
      </c>
      <c r="K22" s="434"/>
      <c r="L22" s="434"/>
      <c r="M22" s="434"/>
      <c r="N22" s="434"/>
      <c r="O22" s="434"/>
      <c r="P22" s="434"/>
      <c r="Q22" s="434"/>
      <c r="R22" s="434"/>
      <c r="S22" s="434"/>
      <c r="T22" s="434"/>
      <c r="U22" s="434"/>
      <c r="V22" s="411"/>
      <c r="W22" s="412"/>
      <c r="X22" s="253" t="s">
        <v>100</v>
      </c>
      <c r="AA22" s="260"/>
      <c r="AB22" s="292"/>
      <c r="AC22" s="238"/>
      <c r="AD22" s="292"/>
      <c r="AE22" s="87"/>
    </row>
    <row r="23" spans="2:31" s="256" customFormat="1" ht="15.75" customHeight="1" x14ac:dyDescent="0.15">
      <c r="B23" s="426"/>
      <c r="C23" s="410"/>
      <c r="D23" s="410"/>
      <c r="E23" s="410"/>
      <c r="F23" s="427"/>
      <c r="G23" s="260"/>
      <c r="I23" s="279" t="s">
        <v>101</v>
      </c>
      <c r="J23" s="115" t="s">
        <v>156</v>
      </c>
      <c r="K23" s="226"/>
      <c r="L23" s="226"/>
      <c r="M23" s="226"/>
      <c r="N23" s="226"/>
      <c r="O23" s="226"/>
      <c r="P23" s="226"/>
      <c r="Q23" s="226"/>
      <c r="R23" s="226"/>
      <c r="S23" s="226"/>
      <c r="T23" s="226"/>
      <c r="U23" s="226"/>
      <c r="V23" s="393"/>
      <c r="W23" s="394"/>
      <c r="X23" s="265" t="s">
        <v>100</v>
      </c>
      <c r="Z23" s="112"/>
      <c r="AA23" s="88"/>
      <c r="AB23" s="95" t="s">
        <v>0</v>
      </c>
      <c r="AC23" s="95" t="s">
        <v>89</v>
      </c>
      <c r="AD23" s="95" t="s">
        <v>0</v>
      </c>
      <c r="AE23" s="87"/>
    </row>
    <row r="24" spans="2:31" s="256" customFormat="1" x14ac:dyDescent="0.15">
      <c r="B24" s="426"/>
      <c r="C24" s="410"/>
      <c r="D24" s="410"/>
      <c r="E24" s="410"/>
      <c r="F24" s="427"/>
      <c r="G24" s="260"/>
      <c r="H24" s="256" t="s">
        <v>157</v>
      </c>
      <c r="AA24" s="260"/>
      <c r="AD24" s="2"/>
      <c r="AE24" s="87"/>
    </row>
    <row r="25" spans="2:31" s="256" customFormat="1" x14ac:dyDescent="0.15">
      <c r="B25" s="426"/>
      <c r="C25" s="410"/>
      <c r="D25" s="410"/>
      <c r="E25" s="410"/>
      <c r="F25" s="427"/>
      <c r="G25" s="260"/>
      <c r="H25" s="256" t="s">
        <v>590</v>
      </c>
      <c r="U25" s="112"/>
      <c r="V25" s="112"/>
      <c r="AA25" s="260"/>
      <c r="AD25" s="2"/>
      <c r="AE25" s="87"/>
    </row>
    <row r="26" spans="2:31" s="256" customFormat="1" ht="29.25" customHeight="1" x14ac:dyDescent="0.15">
      <c r="B26" s="426"/>
      <c r="C26" s="410"/>
      <c r="D26" s="410"/>
      <c r="E26" s="410"/>
      <c r="F26" s="427"/>
      <c r="G26" s="260"/>
      <c r="I26" s="251" t="s">
        <v>105</v>
      </c>
      <c r="J26" s="434" t="s">
        <v>159</v>
      </c>
      <c r="K26" s="434"/>
      <c r="L26" s="434"/>
      <c r="M26" s="434"/>
      <c r="N26" s="434"/>
      <c r="O26" s="434"/>
      <c r="P26" s="434"/>
      <c r="Q26" s="434"/>
      <c r="R26" s="434"/>
      <c r="S26" s="434"/>
      <c r="T26" s="434"/>
      <c r="U26" s="434"/>
      <c r="V26" s="411"/>
      <c r="W26" s="412"/>
      <c r="X26" s="253" t="s">
        <v>100</v>
      </c>
      <c r="Z26" s="112"/>
      <c r="AA26" s="88"/>
      <c r="AB26" s="95" t="s">
        <v>0</v>
      </c>
      <c r="AC26" s="95" t="s">
        <v>89</v>
      </c>
      <c r="AD26" s="95" t="s">
        <v>0</v>
      </c>
      <c r="AE26" s="87"/>
    </row>
    <row r="27" spans="2:31" s="256" customFormat="1" ht="6" customHeight="1" x14ac:dyDescent="0.15">
      <c r="B27" s="428"/>
      <c r="C27" s="429"/>
      <c r="D27" s="429"/>
      <c r="E27" s="429"/>
      <c r="F27" s="430"/>
      <c r="G27" s="264"/>
      <c r="H27" s="226"/>
      <c r="I27" s="226"/>
      <c r="J27" s="226"/>
      <c r="K27" s="226"/>
      <c r="L27" s="226"/>
      <c r="M27" s="226"/>
      <c r="N27" s="226"/>
      <c r="O27" s="226"/>
      <c r="P27" s="226"/>
      <c r="Q27" s="226"/>
      <c r="R27" s="226"/>
      <c r="S27" s="226"/>
      <c r="T27" s="226"/>
      <c r="U27" s="113"/>
      <c r="V27" s="113"/>
      <c r="W27" s="226"/>
      <c r="X27" s="226"/>
      <c r="Y27" s="226"/>
      <c r="Z27" s="226"/>
      <c r="AA27" s="264"/>
      <c r="AB27" s="226"/>
      <c r="AC27" s="226"/>
      <c r="AD27" s="278"/>
      <c r="AE27" s="284"/>
    </row>
    <row r="28" spans="2:31" s="256" customFormat="1" ht="6" customHeight="1" x14ac:dyDescent="0.15">
      <c r="B28" s="230"/>
      <c r="C28" s="231"/>
      <c r="D28" s="231"/>
      <c r="E28" s="231"/>
      <c r="F28" s="237"/>
      <c r="G28" s="261"/>
      <c r="H28" s="262"/>
      <c r="I28" s="262"/>
      <c r="J28" s="262"/>
      <c r="K28" s="262"/>
      <c r="L28" s="262"/>
      <c r="M28" s="262"/>
      <c r="N28" s="262"/>
      <c r="O28" s="262"/>
      <c r="P28" s="262"/>
      <c r="Q28" s="262"/>
      <c r="R28" s="262"/>
      <c r="S28" s="262"/>
      <c r="T28" s="262"/>
      <c r="U28" s="122"/>
      <c r="V28" s="122"/>
      <c r="W28" s="262"/>
      <c r="X28" s="262"/>
      <c r="Y28" s="262"/>
      <c r="Z28" s="262"/>
      <c r="AA28" s="262"/>
      <c r="AB28" s="262"/>
      <c r="AC28" s="262"/>
      <c r="AD28" s="282"/>
      <c r="AE28" s="283"/>
    </row>
    <row r="29" spans="2:31" s="256" customFormat="1" x14ac:dyDescent="0.15">
      <c r="B29" s="426" t="s">
        <v>179</v>
      </c>
      <c r="C29" s="410"/>
      <c r="D29" s="410"/>
      <c r="E29" s="410"/>
      <c r="F29" s="427"/>
      <c r="G29" s="306" t="s">
        <v>596</v>
      </c>
      <c r="I29" s="123"/>
      <c r="J29" s="123"/>
      <c r="K29" s="123"/>
      <c r="L29" s="123"/>
      <c r="M29" s="123"/>
      <c r="N29" s="123"/>
      <c r="O29" s="123"/>
      <c r="P29" s="123"/>
      <c r="Q29" s="123"/>
      <c r="R29" s="123"/>
      <c r="S29" s="123"/>
      <c r="T29" s="123"/>
      <c r="U29" s="123"/>
      <c r="V29" s="123"/>
      <c r="W29" s="123"/>
      <c r="X29" s="123"/>
      <c r="Y29" s="123"/>
      <c r="Z29" s="123"/>
      <c r="AA29" s="123"/>
      <c r="AB29" s="123"/>
      <c r="AC29" s="123"/>
      <c r="AD29" s="2"/>
      <c r="AE29" s="87"/>
    </row>
    <row r="30" spans="2:31" s="256" customFormat="1" ht="54" customHeight="1" x14ac:dyDescent="0.15">
      <c r="B30" s="426"/>
      <c r="C30" s="410"/>
      <c r="D30" s="410"/>
      <c r="E30" s="410"/>
      <c r="F30" s="427"/>
      <c r="G30" s="453"/>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5"/>
    </row>
    <row r="31" spans="2:31" s="256" customFormat="1" ht="6" customHeight="1" x14ac:dyDescent="0.15">
      <c r="B31" s="267"/>
      <c r="C31" s="268"/>
      <c r="D31" s="268"/>
      <c r="E31" s="268"/>
      <c r="F31" s="269"/>
      <c r="G31" s="264"/>
      <c r="H31" s="226"/>
      <c r="I31" s="226"/>
      <c r="J31" s="226"/>
      <c r="K31" s="226"/>
      <c r="L31" s="226"/>
      <c r="M31" s="226"/>
      <c r="N31" s="226"/>
      <c r="O31" s="226"/>
      <c r="P31" s="226"/>
      <c r="Q31" s="226"/>
      <c r="R31" s="226"/>
      <c r="S31" s="226"/>
      <c r="T31" s="226"/>
      <c r="U31" s="113"/>
      <c r="V31" s="113"/>
      <c r="W31" s="226"/>
      <c r="X31" s="226"/>
      <c r="Y31" s="226"/>
      <c r="Z31" s="226"/>
      <c r="AA31" s="226"/>
      <c r="AB31" s="226"/>
      <c r="AC31" s="226"/>
      <c r="AD31" s="278"/>
      <c r="AE31" s="284"/>
    </row>
    <row r="32" spans="2:31" s="256" customFormat="1" ht="9.75" customHeight="1" x14ac:dyDescent="0.15">
      <c r="B32" s="255"/>
      <c r="C32" s="255"/>
      <c r="D32" s="255"/>
      <c r="E32" s="255"/>
      <c r="F32" s="255"/>
      <c r="U32" s="112"/>
      <c r="V32" s="112"/>
    </row>
    <row r="33" spans="2:31" s="256" customFormat="1" x14ac:dyDescent="0.15">
      <c r="B33" s="256" t="s">
        <v>160</v>
      </c>
      <c r="C33" s="255"/>
      <c r="D33" s="255"/>
      <c r="E33" s="255"/>
      <c r="F33" s="255"/>
      <c r="U33" s="112"/>
      <c r="V33" s="112"/>
    </row>
    <row r="34" spans="2:31" s="256" customFormat="1" ht="6.75" customHeight="1" x14ac:dyDescent="0.15">
      <c r="B34" s="255"/>
      <c r="C34" s="255"/>
      <c r="D34" s="255"/>
      <c r="E34" s="255"/>
      <c r="F34" s="255"/>
      <c r="U34" s="112"/>
      <c r="V34" s="112"/>
    </row>
    <row r="35" spans="2:31" s="256" customFormat="1" ht="4.5" customHeight="1" x14ac:dyDescent="0.15">
      <c r="B35" s="423" t="s">
        <v>153</v>
      </c>
      <c r="C35" s="424"/>
      <c r="D35" s="424"/>
      <c r="E35" s="424"/>
      <c r="F35" s="425"/>
      <c r="G35" s="262"/>
      <c r="H35" s="262"/>
      <c r="I35" s="262"/>
      <c r="J35" s="262"/>
      <c r="K35" s="262"/>
      <c r="L35" s="262"/>
      <c r="M35" s="262"/>
      <c r="N35" s="262"/>
      <c r="O35" s="262"/>
      <c r="P35" s="262"/>
      <c r="Q35" s="262"/>
      <c r="R35" s="262"/>
      <c r="S35" s="262"/>
      <c r="T35" s="262"/>
      <c r="U35" s="262"/>
      <c r="V35" s="262"/>
      <c r="W35" s="262"/>
      <c r="X35" s="262"/>
      <c r="Y35" s="262"/>
      <c r="Z35" s="262"/>
      <c r="AA35" s="261"/>
      <c r="AB35" s="262"/>
      <c r="AC35" s="262"/>
      <c r="AD35" s="282"/>
      <c r="AE35" s="283"/>
    </row>
    <row r="36" spans="2:31" s="256" customFormat="1" ht="13.5" customHeight="1" x14ac:dyDescent="0.15">
      <c r="B36" s="426"/>
      <c r="C36" s="410"/>
      <c r="D36" s="410"/>
      <c r="E36" s="410"/>
      <c r="F36" s="427"/>
      <c r="H36" s="256" t="s">
        <v>154</v>
      </c>
      <c r="AA36" s="260"/>
      <c r="AB36" s="89" t="s">
        <v>88</v>
      </c>
      <c r="AC36" s="89" t="s">
        <v>89</v>
      </c>
      <c r="AD36" s="89" t="s">
        <v>90</v>
      </c>
      <c r="AE36" s="109"/>
    </row>
    <row r="37" spans="2:31" s="256" customFormat="1" ht="15.75" customHeight="1" x14ac:dyDescent="0.15">
      <c r="B37" s="426"/>
      <c r="C37" s="410"/>
      <c r="D37" s="410"/>
      <c r="E37" s="410"/>
      <c r="F37" s="427"/>
      <c r="I37" s="303" t="s">
        <v>99</v>
      </c>
      <c r="J37" s="433" t="s">
        <v>155</v>
      </c>
      <c r="K37" s="434"/>
      <c r="L37" s="434"/>
      <c r="M37" s="434"/>
      <c r="N37" s="434"/>
      <c r="O37" s="434"/>
      <c r="P37" s="434"/>
      <c r="Q37" s="434"/>
      <c r="R37" s="434"/>
      <c r="S37" s="434"/>
      <c r="T37" s="434"/>
      <c r="U37" s="434"/>
      <c r="V37" s="411"/>
      <c r="W37" s="412"/>
      <c r="X37" s="253" t="s">
        <v>100</v>
      </c>
      <c r="AA37" s="260"/>
      <c r="AB37" s="292"/>
      <c r="AC37" s="238"/>
      <c r="AD37" s="292"/>
      <c r="AE37" s="87"/>
    </row>
    <row r="38" spans="2:31" s="256" customFormat="1" ht="15.75" customHeight="1" x14ac:dyDescent="0.15">
      <c r="B38" s="428"/>
      <c r="C38" s="429"/>
      <c r="D38" s="429"/>
      <c r="E38" s="429"/>
      <c r="F38" s="430"/>
      <c r="I38" s="251" t="s">
        <v>101</v>
      </c>
      <c r="J38" s="115" t="s">
        <v>156</v>
      </c>
      <c r="K38" s="226"/>
      <c r="L38" s="226"/>
      <c r="M38" s="226"/>
      <c r="N38" s="226"/>
      <c r="O38" s="226"/>
      <c r="P38" s="226"/>
      <c r="Q38" s="226"/>
      <c r="R38" s="226"/>
      <c r="S38" s="226"/>
      <c r="T38" s="226"/>
      <c r="U38" s="226"/>
      <c r="V38" s="393"/>
      <c r="W38" s="394"/>
      <c r="X38" s="226" t="s">
        <v>100</v>
      </c>
      <c r="Y38" s="260"/>
      <c r="Z38" s="112"/>
      <c r="AA38" s="88"/>
      <c r="AB38" s="95" t="s">
        <v>0</v>
      </c>
      <c r="AC38" s="95" t="s">
        <v>89</v>
      </c>
      <c r="AD38" s="95" t="s">
        <v>0</v>
      </c>
      <c r="AE38" s="87"/>
    </row>
    <row r="39" spans="2:31" s="256" customFormat="1" ht="6" customHeight="1" x14ac:dyDescent="0.15">
      <c r="B39" s="428"/>
      <c r="C39" s="456"/>
      <c r="D39" s="429"/>
      <c r="E39" s="429"/>
      <c r="F39" s="430"/>
      <c r="G39" s="226"/>
      <c r="H39" s="226"/>
      <c r="I39" s="226"/>
      <c r="J39" s="226"/>
      <c r="K39" s="226"/>
      <c r="L39" s="226"/>
      <c r="M39" s="226"/>
      <c r="N39" s="226"/>
      <c r="O39" s="226"/>
      <c r="P39" s="226"/>
      <c r="Q39" s="226"/>
      <c r="R39" s="226"/>
      <c r="S39" s="226"/>
      <c r="T39" s="226"/>
      <c r="U39" s="113"/>
      <c r="V39" s="114"/>
      <c r="W39" s="225"/>
      <c r="X39" s="226"/>
      <c r="Y39" s="226"/>
      <c r="Z39" s="226"/>
      <c r="AA39" s="264"/>
      <c r="AB39" s="226"/>
      <c r="AC39" s="226"/>
      <c r="AD39" s="278"/>
      <c r="AE39" s="284"/>
    </row>
    <row r="40" spans="2:31" s="256" customFormat="1" ht="9.75" customHeight="1" x14ac:dyDescent="0.15">
      <c r="B40" s="255"/>
      <c r="C40" s="255"/>
      <c r="D40" s="255"/>
      <c r="E40" s="255"/>
      <c r="F40" s="255"/>
      <c r="U40" s="112"/>
      <c r="V40" s="111"/>
      <c r="W40" s="238"/>
    </row>
    <row r="41" spans="2:31" s="256" customFormat="1" ht="13.5" customHeight="1" x14ac:dyDescent="0.15">
      <c r="B41" s="256" t="s">
        <v>162</v>
      </c>
      <c r="C41" s="255"/>
      <c r="D41" s="255"/>
      <c r="E41" s="255"/>
      <c r="F41" s="255"/>
      <c r="U41" s="112"/>
      <c r="V41" s="111"/>
      <c r="W41" s="238"/>
    </row>
    <row r="42" spans="2:31" s="256" customFormat="1" x14ac:dyDescent="0.15">
      <c r="B42" s="116" t="s">
        <v>591</v>
      </c>
      <c r="C42" s="255"/>
      <c r="D42" s="255"/>
      <c r="E42" s="255"/>
      <c r="F42" s="255"/>
      <c r="U42" s="112"/>
      <c r="V42" s="111"/>
      <c r="W42" s="238"/>
    </row>
    <row r="43" spans="2:31" s="256" customFormat="1" ht="4.5" customHeight="1" x14ac:dyDescent="0.15">
      <c r="B43" s="423" t="s">
        <v>153</v>
      </c>
      <c r="C43" s="424"/>
      <c r="D43" s="424"/>
      <c r="E43" s="424"/>
      <c r="F43" s="425"/>
      <c r="G43" s="261"/>
      <c r="H43" s="262"/>
      <c r="I43" s="262"/>
      <c r="J43" s="262"/>
      <c r="K43" s="262"/>
      <c r="L43" s="262"/>
      <c r="M43" s="262"/>
      <c r="N43" s="262"/>
      <c r="O43" s="262"/>
      <c r="P43" s="262"/>
      <c r="Q43" s="262"/>
      <c r="R43" s="262"/>
      <c r="S43" s="262"/>
      <c r="T43" s="262"/>
      <c r="U43" s="262"/>
      <c r="V43" s="223"/>
      <c r="W43" s="223"/>
      <c r="X43" s="262"/>
      <c r="Y43" s="262"/>
      <c r="Z43" s="262"/>
      <c r="AA43" s="261"/>
      <c r="AB43" s="262"/>
      <c r="AC43" s="262"/>
      <c r="AD43" s="282"/>
      <c r="AE43" s="283"/>
    </row>
    <row r="44" spans="2:31" s="256" customFormat="1" ht="13.5" customHeight="1" x14ac:dyDescent="0.15">
      <c r="B44" s="426"/>
      <c r="C44" s="410"/>
      <c r="D44" s="410"/>
      <c r="E44" s="410"/>
      <c r="F44" s="427"/>
      <c r="G44" s="260"/>
      <c r="H44" s="256" t="s">
        <v>173</v>
      </c>
      <c r="V44" s="238"/>
      <c r="W44" s="238"/>
      <c r="AA44" s="260"/>
      <c r="AB44" s="89" t="s">
        <v>88</v>
      </c>
      <c r="AC44" s="89" t="s">
        <v>89</v>
      </c>
      <c r="AD44" s="89" t="s">
        <v>90</v>
      </c>
      <c r="AE44" s="109"/>
    </row>
    <row r="45" spans="2:31" s="256" customFormat="1" ht="15.75" customHeight="1" x14ac:dyDescent="0.15">
      <c r="B45" s="426"/>
      <c r="C45" s="410"/>
      <c r="D45" s="410"/>
      <c r="E45" s="410"/>
      <c r="F45" s="427"/>
      <c r="G45" s="260"/>
      <c r="I45" s="251" t="s">
        <v>99</v>
      </c>
      <c r="J45" s="433" t="s">
        <v>155</v>
      </c>
      <c r="K45" s="434"/>
      <c r="L45" s="434"/>
      <c r="M45" s="434"/>
      <c r="N45" s="434"/>
      <c r="O45" s="434"/>
      <c r="P45" s="434"/>
      <c r="Q45" s="434"/>
      <c r="R45" s="434"/>
      <c r="S45" s="434"/>
      <c r="T45" s="434"/>
      <c r="U45" s="434"/>
      <c r="V45" s="411"/>
      <c r="W45" s="412"/>
      <c r="X45" s="253" t="s">
        <v>100</v>
      </c>
      <c r="AA45" s="260"/>
      <c r="AB45" s="292"/>
      <c r="AC45" s="238"/>
      <c r="AD45" s="292"/>
      <c r="AE45" s="87"/>
    </row>
    <row r="46" spans="2:31" s="256" customFormat="1" ht="15.75" customHeight="1" x14ac:dyDescent="0.15">
      <c r="B46" s="426"/>
      <c r="C46" s="410"/>
      <c r="D46" s="410"/>
      <c r="E46" s="410"/>
      <c r="F46" s="427"/>
      <c r="G46" s="260"/>
      <c r="I46" s="279" t="s">
        <v>101</v>
      </c>
      <c r="J46" s="115" t="s">
        <v>156</v>
      </c>
      <c r="K46" s="226"/>
      <c r="L46" s="226"/>
      <c r="M46" s="226"/>
      <c r="N46" s="226"/>
      <c r="O46" s="226"/>
      <c r="P46" s="226"/>
      <c r="Q46" s="226"/>
      <c r="R46" s="226"/>
      <c r="S46" s="226"/>
      <c r="T46" s="226"/>
      <c r="U46" s="226"/>
      <c r="V46" s="393"/>
      <c r="W46" s="394"/>
      <c r="X46" s="265" t="s">
        <v>100</v>
      </c>
      <c r="Z46" s="112"/>
      <c r="AA46" s="88"/>
      <c r="AB46" s="95" t="s">
        <v>0</v>
      </c>
      <c r="AC46" s="95" t="s">
        <v>89</v>
      </c>
      <c r="AD46" s="95" t="s">
        <v>0</v>
      </c>
      <c r="AE46" s="87"/>
    </row>
    <row r="47" spans="2:31" s="256" customFormat="1" ht="6" customHeight="1" x14ac:dyDescent="0.15">
      <c r="B47" s="428"/>
      <c r="C47" s="429"/>
      <c r="D47" s="429"/>
      <c r="E47" s="429"/>
      <c r="F47" s="430"/>
      <c r="G47" s="264"/>
      <c r="H47" s="226"/>
      <c r="I47" s="226"/>
      <c r="J47" s="226"/>
      <c r="K47" s="226"/>
      <c r="L47" s="226"/>
      <c r="M47" s="226"/>
      <c r="N47" s="226"/>
      <c r="O47" s="226"/>
      <c r="P47" s="226"/>
      <c r="Q47" s="226"/>
      <c r="R47" s="226"/>
      <c r="S47" s="226"/>
      <c r="T47" s="226"/>
      <c r="U47" s="113"/>
      <c r="V47" s="114"/>
      <c r="W47" s="225"/>
      <c r="X47" s="226"/>
      <c r="Y47" s="226"/>
      <c r="Z47" s="226"/>
      <c r="AA47" s="264"/>
      <c r="AB47" s="226"/>
      <c r="AC47" s="226"/>
      <c r="AD47" s="278"/>
      <c r="AE47" s="284"/>
    </row>
    <row r="48" spans="2:31" s="256" customFormat="1" ht="4.5" customHeight="1" x14ac:dyDescent="0.15">
      <c r="B48" s="423" t="s">
        <v>180</v>
      </c>
      <c r="C48" s="424"/>
      <c r="D48" s="424"/>
      <c r="E48" s="424"/>
      <c r="F48" s="425"/>
      <c r="G48" s="261"/>
      <c r="H48" s="262"/>
      <c r="I48" s="262"/>
      <c r="J48" s="262"/>
      <c r="K48" s="262"/>
      <c r="L48" s="262"/>
      <c r="M48" s="262"/>
      <c r="N48" s="262"/>
      <c r="O48" s="262"/>
      <c r="P48" s="262"/>
      <c r="Q48" s="262"/>
      <c r="R48" s="262"/>
      <c r="S48" s="262"/>
      <c r="T48" s="262"/>
      <c r="U48" s="262"/>
      <c r="V48" s="223"/>
      <c r="W48" s="223"/>
      <c r="X48" s="262"/>
      <c r="Y48" s="262"/>
      <c r="Z48" s="262"/>
      <c r="AA48" s="261"/>
      <c r="AB48" s="262"/>
      <c r="AC48" s="262"/>
      <c r="AD48" s="282"/>
      <c r="AE48" s="283"/>
    </row>
    <row r="49" spans="2:31" s="256" customFormat="1" ht="13.5" customHeight="1" x14ac:dyDescent="0.15">
      <c r="B49" s="426"/>
      <c r="C49" s="410"/>
      <c r="D49" s="410"/>
      <c r="E49" s="410"/>
      <c r="F49" s="427"/>
      <c r="G49" s="260"/>
      <c r="H49" s="256" t="s">
        <v>181</v>
      </c>
      <c r="V49" s="238"/>
      <c r="W49" s="238"/>
      <c r="AA49" s="260"/>
      <c r="AB49" s="89" t="s">
        <v>88</v>
      </c>
      <c r="AC49" s="89" t="s">
        <v>89</v>
      </c>
      <c r="AD49" s="89" t="s">
        <v>90</v>
      </c>
      <c r="AE49" s="109"/>
    </row>
    <row r="50" spans="2:31" s="256" customFormat="1" x14ac:dyDescent="0.15">
      <c r="B50" s="426"/>
      <c r="C50" s="410"/>
      <c r="D50" s="410"/>
      <c r="E50" s="410"/>
      <c r="F50" s="427"/>
      <c r="G50" s="260"/>
      <c r="I50" s="251" t="s">
        <v>99</v>
      </c>
      <c r="J50" s="447" t="s">
        <v>182</v>
      </c>
      <c r="K50" s="448"/>
      <c r="L50" s="448"/>
      <c r="M50" s="448"/>
      <c r="N50" s="448"/>
      <c r="O50" s="448"/>
      <c r="P50" s="448"/>
      <c r="Q50" s="448"/>
      <c r="R50" s="448"/>
      <c r="S50" s="448"/>
      <c r="T50" s="448"/>
      <c r="U50" s="448"/>
      <c r="V50" s="389"/>
      <c r="W50" s="411"/>
      <c r="X50" s="253" t="s">
        <v>100</v>
      </c>
      <c r="AA50" s="260"/>
      <c r="AB50" s="292"/>
      <c r="AC50" s="238"/>
      <c r="AD50" s="292"/>
      <c r="AE50" s="87"/>
    </row>
    <row r="51" spans="2:31" s="256" customFormat="1" ht="14.25" customHeight="1" x14ac:dyDescent="0.15">
      <c r="B51" s="426"/>
      <c r="C51" s="410"/>
      <c r="D51" s="410"/>
      <c r="E51" s="410"/>
      <c r="F51" s="427"/>
      <c r="G51" s="260"/>
      <c r="I51" s="279" t="s">
        <v>101</v>
      </c>
      <c r="J51" s="433" t="s">
        <v>164</v>
      </c>
      <c r="K51" s="434"/>
      <c r="L51" s="434"/>
      <c r="M51" s="434"/>
      <c r="N51" s="434"/>
      <c r="O51" s="434"/>
      <c r="P51" s="434"/>
      <c r="Q51" s="434"/>
      <c r="R51" s="434"/>
      <c r="S51" s="434"/>
      <c r="T51" s="434"/>
      <c r="U51" s="434"/>
      <c r="V51" s="389"/>
      <c r="W51" s="411"/>
      <c r="X51" s="265" t="s">
        <v>100</v>
      </c>
      <c r="Z51" s="112"/>
      <c r="AA51" s="88"/>
      <c r="AB51" s="95" t="s">
        <v>0</v>
      </c>
      <c r="AC51" s="95" t="s">
        <v>89</v>
      </c>
      <c r="AD51" s="95" t="s">
        <v>0</v>
      </c>
      <c r="AE51" s="87"/>
    </row>
    <row r="52" spans="2:31" s="256" customFormat="1" ht="6" customHeight="1" x14ac:dyDescent="0.15">
      <c r="B52" s="428"/>
      <c r="C52" s="429"/>
      <c r="D52" s="429"/>
      <c r="E52" s="429"/>
      <c r="F52" s="430"/>
      <c r="G52" s="264"/>
      <c r="H52" s="226"/>
      <c r="I52" s="226"/>
      <c r="J52" s="226"/>
      <c r="K52" s="226"/>
      <c r="L52" s="226"/>
      <c r="M52" s="226"/>
      <c r="N52" s="226"/>
      <c r="O52" s="226"/>
      <c r="P52" s="226"/>
      <c r="Q52" s="226"/>
      <c r="R52" s="226"/>
      <c r="S52" s="226"/>
      <c r="T52" s="226"/>
      <c r="U52" s="113"/>
      <c r="V52" s="114"/>
      <c r="W52" s="225"/>
      <c r="X52" s="226"/>
      <c r="Y52" s="226"/>
      <c r="Z52" s="226"/>
      <c r="AA52" s="264"/>
      <c r="AB52" s="226"/>
      <c r="AC52" s="226"/>
      <c r="AD52" s="278"/>
      <c r="AE52" s="284"/>
    </row>
    <row r="53" spans="2:31" s="256" customFormat="1" ht="4.5" customHeight="1" x14ac:dyDescent="0.15">
      <c r="B53" s="423" t="s">
        <v>165</v>
      </c>
      <c r="C53" s="424"/>
      <c r="D53" s="424"/>
      <c r="E53" s="424"/>
      <c r="F53" s="425"/>
      <c r="G53" s="261"/>
      <c r="H53" s="262"/>
      <c r="I53" s="262"/>
      <c r="J53" s="262"/>
      <c r="K53" s="262"/>
      <c r="L53" s="262"/>
      <c r="M53" s="262"/>
      <c r="N53" s="262"/>
      <c r="O53" s="262"/>
      <c r="P53" s="262"/>
      <c r="Q53" s="262"/>
      <c r="R53" s="262"/>
      <c r="S53" s="262"/>
      <c r="T53" s="262"/>
      <c r="U53" s="262"/>
      <c r="V53" s="223"/>
      <c r="W53" s="223"/>
      <c r="X53" s="262"/>
      <c r="Y53" s="262"/>
      <c r="Z53" s="262"/>
      <c r="AA53" s="261"/>
      <c r="AB53" s="262"/>
      <c r="AC53" s="262"/>
      <c r="AD53" s="282"/>
      <c r="AE53" s="283"/>
    </row>
    <row r="54" spans="2:31" s="256" customFormat="1" ht="13.5" customHeight="1" x14ac:dyDescent="0.15">
      <c r="B54" s="426"/>
      <c r="C54" s="410"/>
      <c r="D54" s="410"/>
      <c r="E54" s="410"/>
      <c r="F54" s="427"/>
      <c r="G54" s="260"/>
      <c r="H54" s="256" t="s">
        <v>163</v>
      </c>
      <c r="V54" s="238"/>
      <c r="W54" s="238"/>
      <c r="AA54" s="260"/>
      <c r="AB54" s="89" t="s">
        <v>88</v>
      </c>
      <c r="AC54" s="89" t="s">
        <v>89</v>
      </c>
      <c r="AD54" s="89" t="s">
        <v>90</v>
      </c>
      <c r="AE54" s="109"/>
    </row>
    <row r="55" spans="2:31" s="256" customFormat="1" ht="30" customHeight="1" x14ac:dyDescent="0.15">
      <c r="B55" s="426"/>
      <c r="C55" s="410"/>
      <c r="D55" s="410"/>
      <c r="E55" s="410"/>
      <c r="F55" s="427"/>
      <c r="G55" s="260"/>
      <c r="I55" s="251" t="s">
        <v>99</v>
      </c>
      <c r="J55" s="447" t="s">
        <v>183</v>
      </c>
      <c r="K55" s="448"/>
      <c r="L55" s="448"/>
      <c r="M55" s="448"/>
      <c r="N55" s="448"/>
      <c r="O55" s="448"/>
      <c r="P55" s="448"/>
      <c r="Q55" s="448"/>
      <c r="R55" s="448"/>
      <c r="S55" s="448"/>
      <c r="T55" s="448"/>
      <c r="U55" s="448"/>
      <c r="V55" s="389"/>
      <c r="W55" s="411"/>
      <c r="X55" s="253" t="s">
        <v>100</v>
      </c>
      <c r="AA55" s="260"/>
      <c r="AD55" s="2"/>
      <c r="AE55" s="87"/>
    </row>
    <row r="56" spans="2:31" s="256" customFormat="1" ht="33" customHeight="1" x14ac:dyDescent="0.15">
      <c r="B56" s="426"/>
      <c r="C56" s="410"/>
      <c r="D56" s="410"/>
      <c r="E56" s="410"/>
      <c r="F56" s="427"/>
      <c r="G56" s="260"/>
      <c r="I56" s="279" t="s">
        <v>101</v>
      </c>
      <c r="J56" s="433" t="s">
        <v>166</v>
      </c>
      <c r="K56" s="434"/>
      <c r="L56" s="434"/>
      <c r="M56" s="434"/>
      <c r="N56" s="434"/>
      <c r="O56" s="434"/>
      <c r="P56" s="434"/>
      <c r="Q56" s="434"/>
      <c r="R56" s="434"/>
      <c r="S56" s="434"/>
      <c r="T56" s="434"/>
      <c r="U56" s="434"/>
      <c r="V56" s="389"/>
      <c r="W56" s="411"/>
      <c r="X56" s="265" t="s">
        <v>100</v>
      </c>
      <c r="Z56" s="112"/>
      <c r="AA56" s="88"/>
      <c r="AB56" s="95" t="s">
        <v>0</v>
      </c>
      <c r="AC56" s="95" t="s">
        <v>89</v>
      </c>
      <c r="AD56" s="95" t="s">
        <v>0</v>
      </c>
      <c r="AE56" s="87"/>
    </row>
    <row r="57" spans="2:31" s="256" customFormat="1" ht="6" customHeight="1" x14ac:dyDescent="0.15">
      <c r="B57" s="428"/>
      <c r="C57" s="429"/>
      <c r="D57" s="429"/>
      <c r="E57" s="429"/>
      <c r="F57" s="430"/>
      <c r="G57" s="264"/>
      <c r="H57" s="226"/>
      <c r="I57" s="226"/>
      <c r="J57" s="226"/>
      <c r="K57" s="226"/>
      <c r="L57" s="226"/>
      <c r="M57" s="226"/>
      <c r="N57" s="226"/>
      <c r="O57" s="226"/>
      <c r="P57" s="226"/>
      <c r="Q57" s="226"/>
      <c r="R57" s="226"/>
      <c r="S57" s="226"/>
      <c r="T57" s="226"/>
      <c r="U57" s="113"/>
      <c r="V57" s="113"/>
      <c r="W57" s="226"/>
      <c r="X57" s="226"/>
      <c r="Y57" s="226"/>
      <c r="Z57" s="226"/>
      <c r="AA57" s="264"/>
      <c r="AB57" s="226"/>
      <c r="AC57" s="226"/>
      <c r="AD57" s="278"/>
      <c r="AE57" s="284"/>
    </row>
    <row r="58" spans="2:31" s="256" customFormat="1" ht="6" customHeight="1" x14ac:dyDescent="0.15">
      <c r="B58" s="255"/>
      <c r="C58" s="255"/>
      <c r="D58" s="255"/>
      <c r="E58" s="255"/>
      <c r="F58" s="255"/>
      <c r="U58" s="112"/>
      <c r="V58" s="112"/>
    </row>
    <row r="59" spans="2:31" s="256" customFormat="1" ht="13.5" customHeight="1" x14ac:dyDescent="0.15">
      <c r="B59" s="444" t="s">
        <v>167</v>
      </c>
      <c r="C59" s="445"/>
      <c r="D59" s="117" t="s">
        <v>112</v>
      </c>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row>
    <row r="60" spans="2:31" s="256" customFormat="1" ht="37.5" customHeight="1" x14ac:dyDescent="0.15">
      <c r="B60" s="444" t="s">
        <v>184</v>
      </c>
      <c r="C60" s="445"/>
      <c r="D60" s="446" t="s">
        <v>592</v>
      </c>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21"/>
  <sheetViews>
    <sheetView zoomScaleNormal="100" workbookViewId="0"/>
  </sheetViews>
  <sheetFormatPr defaultColWidth="4" defaultRowHeight="13.5" x14ac:dyDescent="0.15"/>
  <cols>
    <col min="1" max="1" width="1.5" style="256" customWidth="1"/>
    <col min="2" max="2" width="3.125" style="256" customWidth="1"/>
    <col min="3" max="3" width="1.125" style="256" customWidth="1"/>
    <col min="4" max="19" width="4" style="256"/>
    <col min="20" max="20" width="3.125" style="256" customWidth="1"/>
    <col min="21" max="21" width="2.375" style="256" customWidth="1"/>
    <col min="22" max="22" width="4" style="256"/>
    <col min="23" max="23" width="2.25" style="256" customWidth="1"/>
    <col min="24" max="24" width="4" style="256"/>
    <col min="25" max="25" width="2.375" style="256" customWidth="1"/>
    <col min="26" max="26" width="1.5" style="256" customWidth="1"/>
    <col min="27" max="29" width="4" style="256"/>
    <col min="30" max="30" width="6.625" style="256" bestFit="1" customWidth="1"/>
    <col min="31" max="16384" width="4" style="256"/>
  </cols>
  <sheetData>
    <row r="2" spans="2:30" x14ac:dyDescent="0.15">
      <c r="B2" s="256" t="s">
        <v>408</v>
      </c>
      <c r="C2"/>
      <c r="D2"/>
      <c r="E2"/>
      <c r="F2"/>
      <c r="G2"/>
      <c r="H2"/>
      <c r="I2"/>
      <c r="J2"/>
      <c r="K2"/>
      <c r="L2"/>
      <c r="M2"/>
      <c r="N2"/>
      <c r="O2"/>
      <c r="P2"/>
      <c r="Q2"/>
      <c r="R2"/>
      <c r="S2"/>
      <c r="T2"/>
      <c r="U2"/>
      <c r="V2"/>
      <c r="W2"/>
      <c r="X2"/>
      <c r="Y2"/>
    </row>
    <row r="4" spans="2:30" ht="34.5" customHeight="1" x14ac:dyDescent="0.15">
      <c r="B4" s="460" t="s">
        <v>392</v>
      </c>
      <c r="C4" s="382"/>
      <c r="D4" s="382"/>
      <c r="E4" s="382"/>
      <c r="F4" s="382"/>
      <c r="G4" s="382"/>
      <c r="H4" s="382"/>
      <c r="I4" s="382"/>
      <c r="J4" s="382"/>
      <c r="K4" s="382"/>
      <c r="L4" s="382"/>
      <c r="M4" s="382"/>
      <c r="N4" s="382"/>
      <c r="O4" s="382"/>
      <c r="P4" s="382"/>
      <c r="Q4" s="382"/>
      <c r="R4" s="382"/>
      <c r="S4" s="382"/>
      <c r="T4" s="382"/>
      <c r="U4" s="382"/>
      <c r="V4" s="382"/>
      <c r="W4" s="382"/>
      <c r="X4" s="382"/>
      <c r="Y4" s="382"/>
    </row>
    <row r="5" spans="2:30" ht="13.5" customHeight="1" x14ac:dyDescent="0.15"/>
    <row r="6" spans="2:30" ht="24" customHeight="1" x14ac:dyDescent="0.15">
      <c r="B6" s="389" t="s">
        <v>96</v>
      </c>
      <c r="C6" s="389"/>
      <c r="D6" s="389"/>
      <c r="E6" s="389"/>
      <c r="F6" s="389"/>
      <c r="G6" s="384"/>
      <c r="H6" s="385"/>
      <c r="I6" s="385"/>
      <c r="J6" s="385"/>
      <c r="K6" s="385"/>
      <c r="L6" s="385"/>
      <c r="M6" s="385"/>
      <c r="N6" s="385"/>
      <c r="O6" s="385"/>
      <c r="P6" s="385"/>
      <c r="Q6" s="385"/>
      <c r="R6" s="385"/>
      <c r="S6" s="385"/>
      <c r="T6" s="385"/>
      <c r="U6" s="385"/>
      <c r="V6" s="385"/>
      <c r="W6" s="385"/>
      <c r="X6" s="385"/>
      <c r="Y6" s="386"/>
    </row>
    <row r="7" spans="2:30" ht="24" customHeight="1" x14ac:dyDescent="0.15">
      <c r="B7" s="389" t="s">
        <v>97</v>
      </c>
      <c r="C7" s="389"/>
      <c r="D7" s="389"/>
      <c r="E7" s="389"/>
      <c r="F7" s="389"/>
      <c r="G7" s="220" t="s">
        <v>0</v>
      </c>
      <c r="H7" s="276" t="s">
        <v>84</v>
      </c>
      <c r="I7" s="276"/>
      <c r="J7" s="276"/>
      <c r="K7" s="276"/>
      <c r="L7" s="220" t="s">
        <v>0</v>
      </c>
      <c r="M7" s="276" t="s">
        <v>85</v>
      </c>
      <c r="N7" s="276"/>
      <c r="O7" s="276"/>
      <c r="P7" s="276"/>
      <c r="Q7" s="220" t="s">
        <v>0</v>
      </c>
      <c r="R7" s="276" t="s">
        <v>86</v>
      </c>
      <c r="S7" s="276"/>
      <c r="T7" s="276"/>
      <c r="U7" s="276"/>
      <c r="V7" s="276"/>
      <c r="W7" s="252"/>
      <c r="X7" s="252"/>
      <c r="Y7" s="253"/>
    </row>
    <row r="8" spans="2:30" ht="21.95" customHeight="1" x14ac:dyDescent="0.15">
      <c r="B8" s="390" t="s">
        <v>104</v>
      </c>
      <c r="C8" s="391"/>
      <c r="D8" s="391"/>
      <c r="E8" s="391"/>
      <c r="F8" s="392"/>
      <c r="G8" s="222" t="s">
        <v>0</v>
      </c>
      <c r="H8" s="262" t="s">
        <v>389</v>
      </c>
      <c r="I8" s="232"/>
      <c r="J8" s="232"/>
      <c r="K8" s="232"/>
      <c r="L8" s="232"/>
      <c r="M8" s="232"/>
      <c r="N8" s="232"/>
      <c r="O8" s="232"/>
      <c r="P8" s="232"/>
      <c r="Q8" s="232"/>
      <c r="R8" s="232"/>
      <c r="S8" s="232"/>
      <c r="T8" s="232"/>
      <c r="U8" s="232"/>
      <c r="V8" s="232"/>
      <c r="W8" s="232"/>
      <c r="X8" s="232"/>
      <c r="Y8" s="233"/>
    </row>
    <row r="9" spans="2:30" ht="21.95" customHeight="1" x14ac:dyDescent="0.15">
      <c r="B9" s="396"/>
      <c r="C9" s="382"/>
      <c r="D9" s="382"/>
      <c r="E9" s="382"/>
      <c r="F9" s="397"/>
      <c r="G9" s="257" t="s">
        <v>0</v>
      </c>
      <c r="H9" s="256" t="s">
        <v>390</v>
      </c>
      <c r="I9" s="240"/>
      <c r="J9" s="240"/>
      <c r="K9" s="240"/>
      <c r="L9" s="240"/>
      <c r="M9" s="240"/>
      <c r="N9" s="240"/>
      <c r="O9" s="240"/>
      <c r="P9" s="240"/>
      <c r="Q9" s="240"/>
      <c r="R9" s="240"/>
      <c r="S9" s="240"/>
      <c r="T9" s="240"/>
      <c r="U9" s="240"/>
      <c r="V9" s="240"/>
      <c r="W9" s="240"/>
      <c r="X9" s="240"/>
      <c r="Y9" s="241"/>
    </row>
    <row r="10" spans="2:30" ht="21.95" customHeight="1" x14ac:dyDescent="0.15">
      <c r="B10" s="393"/>
      <c r="C10" s="394"/>
      <c r="D10" s="394"/>
      <c r="E10" s="394"/>
      <c r="F10" s="395"/>
      <c r="G10" s="224" t="s">
        <v>0</v>
      </c>
      <c r="H10" s="226" t="s">
        <v>393</v>
      </c>
      <c r="I10" s="235"/>
      <c r="J10" s="235"/>
      <c r="K10" s="235"/>
      <c r="L10" s="235"/>
      <c r="M10" s="235"/>
      <c r="N10" s="235"/>
      <c r="O10" s="235"/>
      <c r="P10" s="235"/>
      <c r="Q10" s="235"/>
      <c r="R10" s="235"/>
      <c r="S10" s="235"/>
      <c r="T10" s="235"/>
      <c r="U10" s="235"/>
      <c r="V10" s="235"/>
      <c r="W10" s="235"/>
      <c r="X10" s="235"/>
      <c r="Y10" s="236"/>
    </row>
    <row r="11" spans="2:30" ht="13.5" customHeight="1" x14ac:dyDescent="0.15">
      <c r="AD11" s="149"/>
    </row>
    <row r="12" spans="2:30" ht="12.95" customHeight="1" x14ac:dyDescent="0.15">
      <c r="B12" s="261"/>
      <c r="C12" s="262"/>
      <c r="D12" s="262"/>
      <c r="E12" s="262"/>
      <c r="F12" s="262"/>
      <c r="G12" s="262"/>
      <c r="H12" s="262"/>
      <c r="I12" s="262"/>
      <c r="J12" s="262"/>
      <c r="K12" s="262"/>
      <c r="L12" s="262"/>
      <c r="M12" s="262"/>
      <c r="N12" s="262"/>
      <c r="O12" s="262"/>
      <c r="P12" s="262"/>
      <c r="Q12" s="262"/>
      <c r="R12" s="262"/>
      <c r="S12" s="262"/>
      <c r="T12" s="263"/>
      <c r="U12" s="262"/>
      <c r="V12" s="262"/>
      <c r="W12" s="262"/>
      <c r="X12" s="262"/>
      <c r="Y12" s="263"/>
      <c r="Z12"/>
      <c r="AA12"/>
    </row>
    <row r="13" spans="2:30" ht="17.100000000000001" customHeight="1" x14ac:dyDescent="0.15">
      <c r="B13" s="147" t="s">
        <v>394</v>
      </c>
      <c r="C13" s="148"/>
      <c r="T13" s="259"/>
      <c r="V13" s="89" t="s">
        <v>88</v>
      </c>
      <c r="W13" s="89" t="s">
        <v>89</v>
      </c>
      <c r="X13" s="89" t="s">
        <v>90</v>
      </c>
      <c r="Y13" s="259"/>
      <c r="Z13"/>
      <c r="AA13"/>
    </row>
    <row r="14" spans="2:30" ht="17.100000000000001" customHeight="1" x14ac:dyDescent="0.15">
      <c r="B14" s="260"/>
      <c r="T14" s="259"/>
      <c r="Y14" s="259"/>
      <c r="Z14"/>
      <c r="AA14"/>
    </row>
    <row r="15" spans="2:30" ht="49.5" customHeight="1" x14ac:dyDescent="0.15">
      <c r="B15" s="260"/>
      <c r="C15" s="457" t="s">
        <v>391</v>
      </c>
      <c r="D15" s="458"/>
      <c r="E15" s="458"/>
      <c r="F15" s="251" t="s">
        <v>99</v>
      </c>
      <c r="G15" s="459" t="s">
        <v>395</v>
      </c>
      <c r="H15" s="459"/>
      <c r="I15" s="459"/>
      <c r="J15" s="459"/>
      <c r="K15" s="459"/>
      <c r="L15" s="459"/>
      <c r="M15" s="459"/>
      <c r="N15" s="459"/>
      <c r="O15" s="459"/>
      <c r="P15" s="459"/>
      <c r="Q15" s="459"/>
      <c r="R15" s="459"/>
      <c r="S15" s="459"/>
      <c r="T15" s="259"/>
      <c r="V15" s="238" t="s">
        <v>0</v>
      </c>
      <c r="W15" s="238" t="s">
        <v>89</v>
      </c>
      <c r="X15" s="238" t="s">
        <v>0</v>
      </c>
      <c r="Y15" s="259"/>
      <c r="Z15"/>
      <c r="AA15"/>
    </row>
    <row r="16" spans="2:30" ht="69" customHeight="1" x14ac:dyDescent="0.15">
      <c r="B16" s="260"/>
      <c r="C16" s="458"/>
      <c r="D16" s="458"/>
      <c r="E16" s="458"/>
      <c r="F16" s="251" t="s">
        <v>101</v>
      </c>
      <c r="G16" s="459" t="s">
        <v>396</v>
      </c>
      <c r="H16" s="459"/>
      <c r="I16" s="459"/>
      <c r="J16" s="459"/>
      <c r="K16" s="459"/>
      <c r="L16" s="459"/>
      <c r="M16" s="459"/>
      <c r="N16" s="459"/>
      <c r="O16" s="459"/>
      <c r="P16" s="459"/>
      <c r="Q16" s="459"/>
      <c r="R16" s="459"/>
      <c r="S16" s="459"/>
      <c r="T16" s="259"/>
      <c r="V16" s="238" t="s">
        <v>0</v>
      </c>
      <c r="W16" s="238" t="s">
        <v>89</v>
      </c>
      <c r="X16" s="238" t="s">
        <v>0</v>
      </c>
      <c r="Y16" s="259"/>
      <c r="Z16"/>
      <c r="AA16"/>
    </row>
    <row r="17" spans="2:27" ht="39.950000000000003" customHeight="1" x14ac:dyDescent="0.15">
      <c r="B17" s="260"/>
      <c r="C17" s="458"/>
      <c r="D17" s="458"/>
      <c r="E17" s="458"/>
      <c r="F17" s="251" t="s">
        <v>105</v>
      </c>
      <c r="G17" s="459" t="s">
        <v>397</v>
      </c>
      <c r="H17" s="459"/>
      <c r="I17" s="459"/>
      <c r="J17" s="459"/>
      <c r="K17" s="459"/>
      <c r="L17" s="459"/>
      <c r="M17" s="459"/>
      <c r="N17" s="459"/>
      <c r="O17" s="459"/>
      <c r="P17" s="459"/>
      <c r="Q17" s="459"/>
      <c r="R17" s="459"/>
      <c r="S17" s="459"/>
      <c r="T17" s="259"/>
      <c r="V17" s="238" t="s">
        <v>0</v>
      </c>
      <c r="W17" s="238" t="s">
        <v>89</v>
      </c>
      <c r="X17" s="238" t="s">
        <v>0</v>
      </c>
      <c r="Y17" s="259"/>
      <c r="Z17"/>
      <c r="AA17"/>
    </row>
    <row r="18" spans="2:27" ht="21.95" customHeight="1" x14ac:dyDescent="0.15">
      <c r="B18" s="260"/>
      <c r="C18" s="458"/>
      <c r="D18" s="458"/>
      <c r="E18" s="458"/>
      <c r="F18" s="251" t="s">
        <v>106</v>
      </c>
      <c r="G18" s="459" t="s">
        <v>398</v>
      </c>
      <c r="H18" s="459"/>
      <c r="I18" s="459"/>
      <c r="J18" s="459"/>
      <c r="K18" s="459"/>
      <c r="L18" s="459"/>
      <c r="M18" s="459"/>
      <c r="N18" s="459"/>
      <c r="O18" s="459"/>
      <c r="P18" s="459"/>
      <c r="Q18" s="459"/>
      <c r="R18" s="459"/>
      <c r="S18" s="459"/>
      <c r="T18" s="259"/>
      <c r="V18" s="238" t="s">
        <v>0</v>
      </c>
      <c r="W18" s="238" t="s">
        <v>89</v>
      </c>
      <c r="X18" s="238" t="s">
        <v>0</v>
      </c>
      <c r="Y18" s="259"/>
      <c r="Z18"/>
      <c r="AA18"/>
    </row>
    <row r="19" spans="2:27" ht="17.45" customHeight="1" x14ac:dyDescent="0.15">
      <c r="B19" s="260"/>
      <c r="C19" s="292"/>
      <c r="D19" s="292"/>
      <c r="E19" s="292"/>
      <c r="F19" s="238"/>
      <c r="G19" s="240"/>
      <c r="H19" s="240"/>
      <c r="I19" s="240"/>
      <c r="J19" s="240"/>
      <c r="K19" s="240"/>
      <c r="L19" s="240"/>
      <c r="M19" s="240"/>
      <c r="N19" s="240"/>
      <c r="O19" s="240"/>
      <c r="P19" s="240"/>
      <c r="Q19" s="240"/>
      <c r="R19" s="240"/>
      <c r="S19" s="240"/>
      <c r="T19" s="259"/>
      <c r="Y19" s="259"/>
      <c r="Z19"/>
      <c r="AA19"/>
    </row>
    <row r="20" spans="2:27" ht="69" customHeight="1" x14ac:dyDescent="0.15">
      <c r="B20" s="260"/>
      <c r="C20" s="470" t="s">
        <v>399</v>
      </c>
      <c r="D20" s="471"/>
      <c r="E20" s="471"/>
      <c r="F20" s="251" t="s">
        <v>99</v>
      </c>
      <c r="G20" s="459" t="s">
        <v>400</v>
      </c>
      <c r="H20" s="459"/>
      <c r="I20" s="459"/>
      <c r="J20" s="459"/>
      <c r="K20" s="459"/>
      <c r="L20" s="459"/>
      <c r="M20" s="459"/>
      <c r="N20" s="459"/>
      <c r="O20" s="459"/>
      <c r="P20" s="459"/>
      <c r="Q20" s="459"/>
      <c r="R20" s="459"/>
      <c r="S20" s="459"/>
      <c r="T20" s="259"/>
      <c r="V20" s="238" t="s">
        <v>0</v>
      </c>
      <c r="W20" s="238" t="s">
        <v>89</v>
      </c>
      <c r="X20" s="238" t="s">
        <v>0</v>
      </c>
      <c r="Y20" s="259"/>
      <c r="Z20"/>
      <c r="AA20"/>
    </row>
    <row r="21" spans="2:27" ht="69" customHeight="1" x14ac:dyDescent="0.15">
      <c r="B21" s="260"/>
      <c r="C21" s="471"/>
      <c r="D21" s="471"/>
      <c r="E21" s="471"/>
      <c r="F21" s="251" t="s">
        <v>101</v>
      </c>
      <c r="G21" s="459" t="s">
        <v>401</v>
      </c>
      <c r="H21" s="459"/>
      <c r="I21" s="459"/>
      <c r="J21" s="459"/>
      <c r="K21" s="459"/>
      <c r="L21" s="459"/>
      <c r="M21" s="459"/>
      <c r="N21" s="459"/>
      <c r="O21" s="459"/>
      <c r="P21" s="459"/>
      <c r="Q21" s="459"/>
      <c r="R21" s="459"/>
      <c r="S21" s="459"/>
      <c r="T21" s="259"/>
      <c r="V21" s="238" t="s">
        <v>0</v>
      </c>
      <c r="W21" s="238" t="s">
        <v>89</v>
      </c>
      <c r="X21" s="238" t="s">
        <v>0</v>
      </c>
      <c r="Y21" s="259"/>
      <c r="Z21"/>
      <c r="AA21"/>
    </row>
    <row r="22" spans="2:27" ht="49.5" customHeight="1" x14ac:dyDescent="0.15">
      <c r="B22" s="260"/>
      <c r="C22" s="471"/>
      <c r="D22" s="471"/>
      <c r="E22" s="471"/>
      <c r="F22" s="251" t="s">
        <v>105</v>
      </c>
      <c r="G22" s="459" t="s">
        <v>402</v>
      </c>
      <c r="H22" s="459"/>
      <c r="I22" s="459"/>
      <c r="J22" s="459"/>
      <c r="K22" s="459"/>
      <c r="L22" s="459"/>
      <c r="M22" s="459"/>
      <c r="N22" s="459"/>
      <c r="O22" s="459"/>
      <c r="P22" s="459"/>
      <c r="Q22" s="459"/>
      <c r="R22" s="459"/>
      <c r="S22" s="459"/>
      <c r="T22" s="259"/>
      <c r="V22" s="238" t="s">
        <v>0</v>
      </c>
      <c r="W22" s="238" t="s">
        <v>89</v>
      </c>
      <c r="X22" s="238" t="s">
        <v>0</v>
      </c>
      <c r="Y22" s="259"/>
      <c r="Z22"/>
      <c r="AA22"/>
    </row>
    <row r="23" spans="2:27" ht="21.95" customHeight="1" x14ac:dyDescent="0.15">
      <c r="B23" s="260"/>
      <c r="C23" s="471"/>
      <c r="D23" s="471"/>
      <c r="E23" s="471"/>
      <c r="F23" s="251" t="s">
        <v>106</v>
      </c>
      <c r="G23" s="459" t="s">
        <v>403</v>
      </c>
      <c r="H23" s="459"/>
      <c r="I23" s="459"/>
      <c r="J23" s="459"/>
      <c r="K23" s="459"/>
      <c r="L23" s="459"/>
      <c r="M23" s="459"/>
      <c r="N23" s="459"/>
      <c r="O23" s="459"/>
      <c r="P23" s="459"/>
      <c r="Q23" s="459"/>
      <c r="R23" s="459"/>
      <c r="S23" s="459"/>
      <c r="T23" s="259"/>
      <c r="V23" s="238" t="s">
        <v>0</v>
      </c>
      <c r="W23" s="238" t="s">
        <v>89</v>
      </c>
      <c r="X23" s="238" t="s">
        <v>0</v>
      </c>
      <c r="Y23" s="259"/>
      <c r="Z23"/>
      <c r="AA23"/>
    </row>
    <row r="24" spans="2:27" ht="17.45" customHeight="1" x14ac:dyDescent="0.15">
      <c r="B24" s="260"/>
      <c r="C24" s="292"/>
      <c r="D24" s="292"/>
      <c r="E24" s="292"/>
      <c r="F24" s="238"/>
      <c r="G24" s="240"/>
      <c r="H24" s="240"/>
      <c r="I24" s="240"/>
      <c r="J24" s="240"/>
      <c r="K24" s="240"/>
      <c r="L24" s="240"/>
      <c r="M24" s="240"/>
      <c r="N24" s="240"/>
      <c r="O24" s="240"/>
      <c r="P24" s="240"/>
      <c r="Q24" s="240"/>
      <c r="R24" s="240"/>
      <c r="S24" s="240"/>
      <c r="T24" s="259"/>
      <c r="Y24" s="259"/>
      <c r="Z24"/>
      <c r="AA24"/>
    </row>
    <row r="25" spans="2:27" ht="69" customHeight="1" x14ac:dyDescent="0.15">
      <c r="B25" s="260"/>
      <c r="C25" s="461" t="s">
        <v>404</v>
      </c>
      <c r="D25" s="462"/>
      <c r="E25" s="463"/>
      <c r="F25" s="251" t="s">
        <v>99</v>
      </c>
      <c r="G25" s="459" t="s">
        <v>405</v>
      </c>
      <c r="H25" s="459"/>
      <c r="I25" s="459"/>
      <c r="J25" s="459"/>
      <c r="K25" s="459"/>
      <c r="L25" s="459"/>
      <c r="M25" s="459"/>
      <c r="N25" s="459"/>
      <c r="O25" s="459"/>
      <c r="P25" s="459"/>
      <c r="Q25" s="459"/>
      <c r="R25" s="459"/>
      <c r="S25" s="459"/>
      <c r="T25" s="259"/>
      <c r="V25" s="238" t="s">
        <v>0</v>
      </c>
      <c r="W25" s="238" t="s">
        <v>89</v>
      </c>
      <c r="X25" s="238" t="s">
        <v>0</v>
      </c>
      <c r="Y25" s="259"/>
      <c r="Z25"/>
      <c r="AA25"/>
    </row>
    <row r="26" spans="2:27" ht="69" customHeight="1" x14ac:dyDescent="0.15">
      <c r="B26" s="260"/>
      <c r="C26" s="464"/>
      <c r="D26" s="465"/>
      <c r="E26" s="466"/>
      <c r="F26" s="251" t="s">
        <v>101</v>
      </c>
      <c r="G26" s="459" t="s">
        <v>406</v>
      </c>
      <c r="H26" s="459"/>
      <c r="I26" s="459"/>
      <c r="J26" s="459"/>
      <c r="K26" s="459"/>
      <c r="L26" s="459"/>
      <c r="M26" s="459"/>
      <c r="N26" s="459"/>
      <c r="O26" s="459"/>
      <c r="P26" s="459"/>
      <c r="Q26" s="459"/>
      <c r="R26" s="459"/>
      <c r="S26" s="459"/>
      <c r="T26" s="259"/>
      <c r="V26" s="238" t="s">
        <v>0</v>
      </c>
      <c r="W26" s="238" t="s">
        <v>89</v>
      </c>
      <c r="X26" s="238" t="s">
        <v>0</v>
      </c>
      <c r="Y26" s="259"/>
      <c r="Z26"/>
      <c r="AA26"/>
    </row>
    <row r="27" spans="2:27" ht="49.5" customHeight="1" x14ac:dyDescent="0.15">
      <c r="B27" s="260"/>
      <c r="C27" s="467"/>
      <c r="D27" s="468"/>
      <c r="E27" s="469"/>
      <c r="F27" s="251" t="s">
        <v>105</v>
      </c>
      <c r="G27" s="459" t="s">
        <v>407</v>
      </c>
      <c r="H27" s="459"/>
      <c r="I27" s="459"/>
      <c r="J27" s="459"/>
      <c r="K27" s="459"/>
      <c r="L27" s="459"/>
      <c r="M27" s="459"/>
      <c r="N27" s="459"/>
      <c r="O27" s="459"/>
      <c r="P27" s="459"/>
      <c r="Q27" s="459"/>
      <c r="R27" s="459"/>
      <c r="S27" s="459"/>
      <c r="T27" s="259"/>
      <c r="V27" s="238" t="s">
        <v>0</v>
      </c>
      <c r="W27" s="238" t="s">
        <v>89</v>
      </c>
      <c r="X27" s="238" t="s">
        <v>0</v>
      </c>
      <c r="Y27" s="259"/>
      <c r="Z27"/>
      <c r="AA27"/>
    </row>
    <row r="28" spans="2:27" ht="12.95" customHeight="1" x14ac:dyDescent="0.15">
      <c r="B28" s="264"/>
      <c r="C28" s="226"/>
      <c r="D28" s="226"/>
      <c r="E28" s="226"/>
      <c r="F28" s="226"/>
      <c r="G28" s="226"/>
      <c r="H28" s="226"/>
      <c r="I28" s="226"/>
      <c r="J28" s="226"/>
      <c r="K28" s="226"/>
      <c r="L28" s="226"/>
      <c r="M28" s="226"/>
      <c r="N28" s="226"/>
      <c r="O28" s="226"/>
      <c r="P28" s="226"/>
      <c r="Q28" s="226"/>
      <c r="R28" s="226"/>
      <c r="S28" s="226"/>
      <c r="T28" s="265"/>
      <c r="U28" s="226"/>
      <c r="V28" s="226"/>
      <c r="W28" s="226"/>
      <c r="X28" s="226"/>
      <c r="Y28" s="265"/>
    </row>
    <row r="30" spans="2:27" x14ac:dyDescent="0.15">
      <c r="B30" s="256" t="s">
        <v>109</v>
      </c>
    </row>
    <row r="31" spans="2:27" x14ac:dyDescent="0.15">
      <c r="B31" s="256" t="s">
        <v>110</v>
      </c>
      <c r="K31"/>
      <c r="L31"/>
      <c r="M31"/>
      <c r="N31"/>
      <c r="O31"/>
      <c r="P31"/>
      <c r="Q31"/>
      <c r="R31"/>
      <c r="S31"/>
      <c r="T31"/>
      <c r="U31"/>
      <c r="V31"/>
      <c r="W31"/>
      <c r="X31"/>
      <c r="Y31"/>
      <c r="Z31"/>
      <c r="AA31"/>
    </row>
    <row r="120" spans="3:7" x14ac:dyDescent="0.15">
      <c r="C120" s="226"/>
      <c r="D120" s="226"/>
      <c r="E120" s="226"/>
      <c r="F120" s="226"/>
      <c r="G120" s="226"/>
    </row>
    <row r="121" spans="3:7" x14ac:dyDescent="0.15">
      <c r="C121" s="26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50" customWidth="1"/>
    <col min="2" max="23" width="3.625" style="150" customWidth="1"/>
    <col min="24" max="24" width="2.125" style="150" customWidth="1"/>
    <col min="25" max="37" width="5.625" style="150" customWidth="1"/>
    <col min="38" max="16384" width="9" style="150"/>
  </cols>
  <sheetData>
    <row r="1" spans="2:23" x14ac:dyDescent="0.15">
      <c r="B1" s="150" t="s">
        <v>554</v>
      </c>
      <c r="M1" s="151"/>
      <c r="N1" s="152"/>
      <c r="O1" s="152"/>
      <c r="P1" s="152"/>
      <c r="Q1" s="151" t="s">
        <v>9</v>
      </c>
      <c r="R1" s="153"/>
      <c r="S1" s="152" t="s">
        <v>10</v>
      </c>
      <c r="T1" s="153"/>
      <c r="U1" s="152" t="s">
        <v>11</v>
      </c>
      <c r="V1" s="153"/>
      <c r="W1" s="152" t="s">
        <v>80</v>
      </c>
    </row>
    <row r="2" spans="2:23" ht="5.0999999999999996" customHeight="1" x14ac:dyDescent="0.15">
      <c r="M2" s="151"/>
      <c r="N2" s="152"/>
      <c r="O2" s="152"/>
      <c r="P2" s="152"/>
      <c r="Q2" s="151"/>
      <c r="R2" s="152"/>
      <c r="S2" s="152"/>
      <c r="T2" s="152"/>
      <c r="U2" s="152"/>
      <c r="V2" s="152"/>
      <c r="W2" s="152"/>
    </row>
    <row r="3" spans="2:23" x14ac:dyDescent="0.15">
      <c r="B3" s="472" t="s">
        <v>555</v>
      </c>
      <c r="C3" s="472"/>
      <c r="D3" s="472"/>
      <c r="E3" s="472"/>
      <c r="F3" s="472"/>
      <c r="G3" s="472"/>
      <c r="H3" s="472"/>
      <c r="I3" s="472"/>
      <c r="J3" s="472"/>
      <c r="K3" s="472"/>
      <c r="L3" s="472"/>
      <c r="M3" s="472"/>
      <c r="N3" s="472"/>
      <c r="O3" s="472"/>
      <c r="P3" s="472"/>
      <c r="Q3" s="472"/>
      <c r="R3" s="472"/>
      <c r="S3" s="472"/>
      <c r="T3" s="472"/>
      <c r="U3" s="472"/>
      <c r="V3" s="472"/>
      <c r="W3" s="472"/>
    </row>
    <row r="4" spans="2:23" ht="5.0999999999999996" customHeight="1" x14ac:dyDescent="0.15">
      <c r="B4" s="152"/>
      <c r="C4" s="152"/>
      <c r="D4" s="152"/>
      <c r="E4" s="152"/>
      <c r="F4" s="152"/>
      <c r="G4" s="152"/>
      <c r="H4" s="152"/>
      <c r="I4" s="152"/>
      <c r="J4" s="152"/>
      <c r="K4" s="152"/>
      <c r="L4" s="152"/>
      <c r="M4" s="152"/>
      <c r="N4" s="152"/>
      <c r="O4" s="152"/>
      <c r="P4" s="152"/>
      <c r="Q4" s="152"/>
      <c r="R4" s="152"/>
      <c r="S4" s="152"/>
      <c r="T4" s="152"/>
      <c r="U4" s="152"/>
      <c r="V4" s="152"/>
      <c r="W4" s="152"/>
    </row>
    <row r="5" spans="2:23" x14ac:dyDescent="0.15">
      <c r="B5" s="152"/>
      <c r="C5" s="152"/>
      <c r="D5" s="152"/>
      <c r="E5" s="152"/>
      <c r="F5" s="152"/>
      <c r="G5" s="152"/>
      <c r="H5" s="152"/>
      <c r="I5" s="152"/>
      <c r="J5" s="152"/>
      <c r="K5" s="152"/>
      <c r="L5" s="152"/>
      <c r="M5" s="152"/>
      <c r="N5" s="152"/>
      <c r="O5" s="152"/>
      <c r="P5" s="151" t="s">
        <v>120</v>
      </c>
      <c r="Q5" s="473"/>
      <c r="R5" s="473"/>
      <c r="S5" s="473"/>
      <c r="T5" s="473"/>
      <c r="U5" s="473"/>
      <c r="V5" s="473"/>
      <c r="W5" s="473"/>
    </row>
    <row r="6" spans="2:23" x14ac:dyDescent="0.15">
      <c r="B6" s="152"/>
      <c r="C6" s="152"/>
      <c r="D6" s="152"/>
      <c r="E6" s="152"/>
      <c r="F6" s="152"/>
      <c r="G6" s="152"/>
      <c r="H6" s="152"/>
      <c r="I6" s="152"/>
      <c r="J6" s="152"/>
      <c r="K6" s="152"/>
      <c r="L6" s="152"/>
      <c r="M6" s="152"/>
      <c r="N6" s="152"/>
      <c r="O6" s="152"/>
      <c r="P6" s="151" t="s">
        <v>81</v>
      </c>
      <c r="Q6" s="474"/>
      <c r="R6" s="474"/>
      <c r="S6" s="474"/>
      <c r="T6" s="474"/>
      <c r="U6" s="474"/>
      <c r="V6" s="474"/>
      <c r="W6" s="474"/>
    </row>
    <row r="7" spans="2:23" ht="10.5" customHeight="1" x14ac:dyDescent="0.15">
      <c r="B7" s="152"/>
      <c r="C7" s="152"/>
      <c r="D7" s="152"/>
      <c r="E7" s="152"/>
      <c r="F7" s="152"/>
      <c r="G7" s="152"/>
      <c r="H7" s="152"/>
      <c r="I7" s="152"/>
      <c r="J7" s="152"/>
      <c r="K7" s="152"/>
      <c r="L7" s="152"/>
      <c r="M7" s="152"/>
      <c r="N7" s="152"/>
      <c r="O7" s="152"/>
      <c r="P7" s="152"/>
      <c r="Q7" s="152"/>
      <c r="R7" s="152"/>
      <c r="S7" s="152"/>
      <c r="T7" s="152"/>
      <c r="U7" s="152"/>
      <c r="V7" s="152"/>
      <c r="W7" s="152"/>
    </row>
    <row r="8" spans="2:23" x14ac:dyDescent="0.15">
      <c r="B8" s="150" t="s">
        <v>556</v>
      </c>
    </row>
    <row r="9" spans="2:23" x14ac:dyDescent="0.15">
      <c r="C9" s="153" t="s">
        <v>0</v>
      </c>
      <c r="D9" s="150" t="s">
        <v>557</v>
      </c>
      <c r="J9" s="153" t="s">
        <v>0</v>
      </c>
      <c r="K9" s="150" t="s">
        <v>558</v>
      </c>
    </row>
    <row r="10" spans="2:23" ht="10.5" customHeight="1" x14ac:dyDescent="0.15"/>
    <row r="11" spans="2:23" x14ac:dyDescent="0.15">
      <c r="B11" s="150" t="s">
        <v>559</v>
      </c>
    </row>
    <row r="12" spans="2:23" x14ac:dyDescent="0.15">
      <c r="C12" s="153" t="s">
        <v>0</v>
      </c>
      <c r="D12" s="150" t="s">
        <v>560</v>
      </c>
    </row>
    <row r="13" spans="2:23" x14ac:dyDescent="0.15">
      <c r="C13" s="153" t="s">
        <v>0</v>
      </c>
      <c r="D13" s="150" t="s">
        <v>561</v>
      </c>
    </row>
    <row r="14" spans="2:23" ht="10.5" customHeight="1" x14ac:dyDescent="0.15"/>
    <row r="15" spans="2:23" x14ac:dyDescent="0.15">
      <c r="B15" s="150" t="s">
        <v>114</v>
      </c>
    </row>
    <row r="16" spans="2:23" ht="60" customHeight="1" x14ac:dyDescent="0.15">
      <c r="B16" s="475"/>
      <c r="C16" s="475"/>
      <c r="D16" s="475"/>
      <c r="E16" s="475"/>
      <c r="F16" s="476" t="s">
        <v>562</v>
      </c>
      <c r="G16" s="477"/>
      <c r="H16" s="477"/>
      <c r="I16" s="477"/>
      <c r="J16" s="477"/>
      <c r="K16" s="477"/>
      <c r="L16" s="478"/>
      <c r="M16" s="479" t="s">
        <v>563</v>
      </c>
      <c r="N16" s="479"/>
      <c r="O16" s="479"/>
      <c r="P16" s="479"/>
      <c r="Q16" s="479"/>
      <c r="R16" s="479"/>
      <c r="S16" s="479"/>
    </row>
    <row r="17" spans="2:23" x14ac:dyDescent="0.15">
      <c r="B17" s="480">
        <v>4</v>
      </c>
      <c r="C17" s="481"/>
      <c r="D17" s="481" t="s">
        <v>79</v>
      </c>
      <c r="E17" s="482"/>
      <c r="F17" s="483"/>
      <c r="G17" s="484"/>
      <c r="H17" s="484"/>
      <c r="I17" s="484"/>
      <c r="J17" s="484"/>
      <c r="K17" s="484"/>
      <c r="L17" s="291" t="s">
        <v>100</v>
      </c>
      <c r="M17" s="483"/>
      <c r="N17" s="484"/>
      <c r="O17" s="484"/>
      <c r="P17" s="484"/>
      <c r="Q17" s="484"/>
      <c r="R17" s="484"/>
      <c r="S17" s="291" t="s">
        <v>100</v>
      </c>
    </row>
    <row r="18" spans="2:23" x14ac:dyDescent="0.15">
      <c r="B18" s="480">
        <v>5</v>
      </c>
      <c r="C18" s="481"/>
      <c r="D18" s="481" t="s">
        <v>79</v>
      </c>
      <c r="E18" s="482"/>
      <c r="F18" s="483"/>
      <c r="G18" s="484"/>
      <c r="H18" s="484"/>
      <c r="I18" s="484"/>
      <c r="J18" s="484"/>
      <c r="K18" s="484"/>
      <c r="L18" s="291" t="s">
        <v>100</v>
      </c>
      <c r="M18" s="483"/>
      <c r="N18" s="484"/>
      <c r="O18" s="484"/>
      <c r="P18" s="484"/>
      <c r="Q18" s="484"/>
      <c r="R18" s="484"/>
      <c r="S18" s="291" t="s">
        <v>100</v>
      </c>
    </row>
    <row r="19" spans="2:23" x14ac:dyDescent="0.15">
      <c r="B19" s="480">
        <v>6</v>
      </c>
      <c r="C19" s="481"/>
      <c r="D19" s="481" t="s">
        <v>79</v>
      </c>
      <c r="E19" s="482"/>
      <c r="F19" s="483"/>
      <c r="G19" s="484"/>
      <c r="H19" s="484"/>
      <c r="I19" s="484"/>
      <c r="J19" s="484"/>
      <c r="K19" s="484"/>
      <c r="L19" s="291" t="s">
        <v>100</v>
      </c>
      <c r="M19" s="483"/>
      <c r="N19" s="484"/>
      <c r="O19" s="484"/>
      <c r="P19" s="484"/>
      <c r="Q19" s="484"/>
      <c r="R19" s="484"/>
      <c r="S19" s="291" t="s">
        <v>100</v>
      </c>
    </row>
    <row r="20" spans="2:23" x14ac:dyDescent="0.15">
      <c r="B20" s="480">
        <v>7</v>
      </c>
      <c r="C20" s="481"/>
      <c r="D20" s="481" t="s">
        <v>79</v>
      </c>
      <c r="E20" s="482"/>
      <c r="F20" s="483"/>
      <c r="G20" s="484"/>
      <c r="H20" s="484"/>
      <c r="I20" s="484"/>
      <c r="J20" s="484"/>
      <c r="K20" s="484"/>
      <c r="L20" s="291" t="s">
        <v>100</v>
      </c>
      <c r="M20" s="483"/>
      <c r="N20" s="484"/>
      <c r="O20" s="484"/>
      <c r="P20" s="484"/>
      <c r="Q20" s="484"/>
      <c r="R20" s="484"/>
      <c r="S20" s="291" t="s">
        <v>100</v>
      </c>
    </row>
    <row r="21" spans="2:23" x14ac:dyDescent="0.15">
      <c r="B21" s="480">
        <v>8</v>
      </c>
      <c r="C21" s="481"/>
      <c r="D21" s="481" t="s">
        <v>79</v>
      </c>
      <c r="E21" s="482"/>
      <c r="F21" s="483"/>
      <c r="G21" s="484"/>
      <c r="H21" s="484"/>
      <c r="I21" s="484"/>
      <c r="J21" s="484"/>
      <c r="K21" s="484"/>
      <c r="L21" s="291" t="s">
        <v>100</v>
      </c>
      <c r="M21" s="483"/>
      <c r="N21" s="484"/>
      <c r="O21" s="484"/>
      <c r="P21" s="484"/>
      <c r="Q21" s="484"/>
      <c r="R21" s="484"/>
      <c r="S21" s="291" t="s">
        <v>100</v>
      </c>
    </row>
    <row r="22" spans="2:23" x14ac:dyDescent="0.15">
      <c r="B22" s="480">
        <v>9</v>
      </c>
      <c r="C22" s="481"/>
      <c r="D22" s="481" t="s">
        <v>79</v>
      </c>
      <c r="E22" s="482"/>
      <c r="F22" s="483"/>
      <c r="G22" s="484"/>
      <c r="H22" s="484"/>
      <c r="I22" s="484"/>
      <c r="J22" s="484"/>
      <c r="K22" s="484"/>
      <c r="L22" s="291" t="s">
        <v>100</v>
      </c>
      <c r="M22" s="483"/>
      <c r="N22" s="484"/>
      <c r="O22" s="484"/>
      <c r="P22" s="484"/>
      <c r="Q22" s="484"/>
      <c r="R22" s="484"/>
      <c r="S22" s="291" t="s">
        <v>100</v>
      </c>
    </row>
    <row r="23" spans="2:23" x14ac:dyDescent="0.15">
      <c r="B23" s="480">
        <v>10</v>
      </c>
      <c r="C23" s="481"/>
      <c r="D23" s="481" t="s">
        <v>79</v>
      </c>
      <c r="E23" s="482"/>
      <c r="F23" s="483"/>
      <c r="G23" s="484"/>
      <c r="H23" s="484"/>
      <c r="I23" s="484"/>
      <c r="J23" s="484"/>
      <c r="K23" s="484"/>
      <c r="L23" s="291" t="s">
        <v>100</v>
      </c>
      <c r="M23" s="483"/>
      <c r="N23" s="484"/>
      <c r="O23" s="484"/>
      <c r="P23" s="484"/>
      <c r="Q23" s="484"/>
      <c r="R23" s="484"/>
      <c r="S23" s="291" t="s">
        <v>100</v>
      </c>
    </row>
    <row r="24" spans="2:23" x14ac:dyDescent="0.15">
      <c r="B24" s="480">
        <v>11</v>
      </c>
      <c r="C24" s="481"/>
      <c r="D24" s="481" t="s">
        <v>79</v>
      </c>
      <c r="E24" s="482"/>
      <c r="F24" s="483"/>
      <c r="G24" s="484"/>
      <c r="H24" s="484"/>
      <c r="I24" s="484"/>
      <c r="J24" s="484"/>
      <c r="K24" s="484"/>
      <c r="L24" s="291" t="s">
        <v>100</v>
      </c>
      <c r="M24" s="483"/>
      <c r="N24" s="484"/>
      <c r="O24" s="484"/>
      <c r="P24" s="484"/>
      <c r="Q24" s="484"/>
      <c r="R24" s="484"/>
      <c r="S24" s="291" t="s">
        <v>100</v>
      </c>
    </row>
    <row r="25" spans="2:23" x14ac:dyDescent="0.15">
      <c r="B25" s="480">
        <v>12</v>
      </c>
      <c r="C25" s="481"/>
      <c r="D25" s="481" t="s">
        <v>79</v>
      </c>
      <c r="E25" s="482"/>
      <c r="F25" s="483"/>
      <c r="G25" s="484"/>
      <c r="H25" s="484"/>
      <c r="I25" s="484"/>
      <c r="J25" s="484"/>
      <c r="K25" s="484"/>
      <c r="L25" s="291" t="s">
        <v>100</v>
      </c>
      <c r="M25" s="483"/>
      <c r="N25" s="484"/>
      <c r="O25" s="484"/>
      <c r="P25" s="484"/>
      <c r="Q25" s="484"/>
      <c r="R25" s="484"/>
      <c r="S25" s="291" t="s">
        <v>100</v>
      </c>
      <c r="U25" s="475" t="s">
        <v>564</v>
      </c>
      <c r="V25" s="475"/>
      <c r="W25" s="475"/>
    </row>
    <row r="26" spans="2:23" x14ac:dyDescent="0.15">
      <c r="B26" s="480">
        <v>1</v>
      </c>
      <c r="C26" s="481"/>
      <c r="D26" s="481" t="s">
        <v>79</v>
      </c>
      <c r="E26" s="482"/>
      <c r="F26" s="483"/>
      <c r="G26" s="484"/>
      <c r="H26" s="484"/>
      <c r="I26" s="484"/>
      <c r="J26" s="484"/>
      <c r="K26" s="484"/>
      <c r="L26" s="291" t="s">
        <v>100</v>
      </c>
      <c r="M26" s="483"/>
      <c r="N26" s="484"/>
      <c r="O26" s="484"/>
      <c r="P26" s="484"/>
      <c r="Q26" s="484"/>
      <c r="R26" s="484"/>
      <c r="S26" s="291" t="s">
        <v>100</v>
      </c>
      <c r="U26" s="485"/>
      <c r="V26" s="485"/>
      <c r="W26" s="485"/>
    </row>
    <row r="27" spans="2:23" x14ac:dyDescent="0.15">
      <c r="B27" s="480">
        <v>2</v>
      </c>
      <c r="C27" s="481"/>
      <c r="D27" s="481" t="s">
        <v>79</v>
      </c>
      <c r="E27" s="482"/>
      <c r="F27" s="483"/>
      <c r="G27" s="484"/>
      <c r="H27" s="484"/>
      <c r="I27" s="484"/>
      <c r="J27" s="484"/>
      <c r="K27" s="484"/>
      <c r="L27" s="291" t="s">
        <v>100</v>
      </c>
      <c r="M27" s="483"/>
      <c r="N27" s="484"/>
      <c r="O27" s="484"/>
      <c r="P27" s="484"/>
      <c r="Q27" s="484"/>
      <c r="R27" s="484"/>
      <c r="S27" s="291" t="s">
        <v>100</v>
      </c>
    </row>
    <row r="28" spans="2:23" x14ac:dyDescent="0.15">
      <c r="B28" s="475" t="s">
        <v>253</v>
      </c>
      <c r="C28" s="475"/>
      <c r="D28" s="475"/>
      <c r="E28" s="475"/>
      <c r="F28" s="480" t="str">
        <f>IF(SUM(F17:K27)=0,"",SUM(F17:K27))</f>
        <v/>
      </c>
      <c r="G28" s="481"/>
      <c r="H28" s="481"/>
      <c r="I28" s="481"/>
      <c r="J28" s="481"/>
      <c r="K28" s="481"/>
      <c r="L28" s="291" t="s">
        <v>100</v>
      </c>
      <c r="M28" s="480" t="str">
        <f>IF(SUM(M17:R27)=0,"",SUM(M17:R27))</f>
        <v/>
      </c>
      <c r="N28" s="481"/>
      <c r="O28" s="481"/>
      <c r="P28" s="481"/>
      <c r="Q28" s="481"/>
      <c r="R28" s="481"/>
      <c r="S28" s="291" t="s">
        <v>100</v>
      </c>
      <c r="U28" s="475" t="s">
        <v>565</v>
      </c>
      <c r="V28" s="475"/>
      <c r="W28" s="475"/>
    </row>
    <row r="29" spans="2:23" ht="39.950000000000003" customHeight="1" x14ac:dyDescent="0.15">
      <c r="B29" s="479" t="s">
        <v>566</v>
      </c>
      <c r="C29" s="475"/>
      <c r="D29" s="475"/>
      <c r="E29" s="475"/>
      <c r="F29" s="486" t="str">
        <f>IF(F28="","",F28/U26)</f>
        <v/>
      </c>
      <c r="G29" s="487"/>
      <c r="H29" s="487"/>
      <c r="I29" s="487"/>
      <c r="J29" s="487"/>
      <c r="K29" s="487"/>
      <c r="L29" s="291" t="s">
        <v>100</v>
      </c>
      <c r="M29" s="486" t="str">
        <f>IF(M28="","",M28/U26)</f>
        <v/>
      </c>
      <c r="N29" s="487"/>
      <c r="O29" s="487"/>
      <c r="P29" s="487"/>
      <c r="Q29" s="487"/>
      <c r="R29" s="487"/>
      <c r="S29" s="291" t="s">
        <v>100</v>
      </c>
      <c r="U29" s="488" t="str">
        <f>IF(F29="","",ROUNDDOWN(M29/F29,3))</f>
        <v/>
      </c>
      <c r="V29" s="489"/>
      <c r="W29" s="490"/>
    </row>
    <row r="31" spans="2:23" x14ac:dyDescent="0.15">
      <c r="B31" s="150" t="s">
        <v>115</v>
      </c>
    </row>
    <row r="32" spans="2:23" ht="60" customHeight="1" x14ac:dyDescent="0.15">
      <c r="B32" s="475"/>
      <c r="C32" s="475"/>
      <c r="D32" s="475"/>
      <c r="E32" s="475"/>
      <c r="F32" s="476" t="s">
        <v>562</v>
      </c>
      <c r="G32" s="477"/>
      <c r="H32" s="477"/>
      <c r="I32" s="477"/>
      <c r="J32" s="477"/>
      <c r="K32" s="477"/>
      <c r="L32" s="478"/>
      <c r="M32" s="479" t="s">
        <v>563</v>
      </c>
      <c r="N32" s="479"/>
      <c r="O32" s="479"/>
      <c r="P32" s="479"/>
      <c r="Q32" s="479"/>
      <c r="R32" s="479"/>
      <c r="S32" s="479"/>
    </row>
    <row r="33" spans="1:32" x14ac:dyDescent="0.15">
      <c r="B33" s="483"/>
      <c r="C33" s="484"/>
      <c r="D33" s="484"/>
      <c r="E33" s="154" t="s">
        <v>79</v>
      </c>
      <c r="F33" s="483"/>
      <c r="G33" s="484"/>
      <c r="H33" s="484"/>
      <c r="I33" s="484"/>
      <c r="J33" s="484"/>
      <c r="K33" s="484"/>
      <c r="L33" s="291" t="s">
        <v>100</v>
      </c>
      <c r="M33" s="483"/>
      <c r="N33" s="484"/>
      <c r="O33" s="484"/>
      <c r="P33" s="484"/>
      <c r="Q33" s="484"/>
      <c r="R33" s="484"/>
      <c r="S33" s="291" t="s">
        <v>100</v>
      </c>
    </row>
    <row r="34" spans="1:32" x14ac:dyDescent="0.15">
      <c r="B34" s="483"/>
      <c r="C34" s="484"/>
      <c r="D34" s="484"/>
      <c r="E34" s="154" t="s">
        <v>79</v>
      </c>
      <c r="F34" s="483"/>
      <c r="G34" s="484"/>
      <c r="H34" s="484"/>
      <c r="I34" s="484"/>
      <c r="J34" s="484"/>
      <c r="K34" s="484"/>
      <c r="L34" s="291" t="s">
        <v>100</v>
      </c>
      <c r="M34" s="483"/>
      <c r="N34" s="484"/>
      <c r="O34" s="484"/>
      <c r="P34" s="484"/>
      <c r="Q34" s="484"/>
      <c r="R34" s="484"/>
      <c r="S34" s="291" t="s">
        <v>100</v>
      </c>
    </row>
    <row r="35" spans="1:32" x14ac:dyDescent="0.15">
      <c r="B35" s="483"/>
      <c r="C35" s="484"/>
      <c r="D35" s="484"/>
      <c r="E35" s="154" t="s">
        <v>116</v>
      </c>
      <c r="F35" s="483"/>
      <c r="G35" s="484"/>
      <c r="H35" s="484"/>
      <c r="I35" s="484"/>
      <c r="J35" s="484"/>
      <c r="K35" s="484"/>
      <c r="L35" s="291" t="s">
        <v>100</v>
      </c>
      <c r="M35" s="483"/>
      <c r="N35" s="484"/>
      <c r="O35" s="484"/>
      <c r="P35" s="484"/>
      <c r="Q35" s="484"/>
      <c r="R35" s="484"/>
      <c r="S35" s="291" t="s">
        <v>100</v>
      </c>
    </row>
    <row r="36" spans="1:32" x14ac:dyDescent="0.15">
      <c r="B36" s="475" t="s">
        <v>253</v>
      </c>
      <c r="C36" s="475"/>
      <c r="D36" s="475"/>
      <c r="E36" s="475"/>
      <c r="F36" s="480" t="str">
        <f>IF(SUM(F33:K35)=0,"",SUM(F33:K35))</f>
        <v/>
      </c>
      <c r="G36" s="481"/>
      <c r="H36" s="481"/>
      <c r="I36" s="481"/>
      <c r="J36" s="481"/>
      <c r="K36" s="481"/>
      <c r="L36" s="291" t="s">
        <v>100</v>
      </c>
      <c r="M36" s="480" t="str">
        <f>IF(SUM(M33:R35)=0,"",SUM(M33:R35))</f>
        <v/>
      </c>
      <c r="N36" s="481"/>
      <c r="O36" s="481"/>
      <c r="P36" s="481"/>
      <c r="Q36" s="481"/>
      <c r="R36" s="481"/>
      <c r="S36" s="291" t="s">
        <v>100</v>
      </c>
      <c r="U36" s="475" t="s">
        <v>565</v>
      </c>
      <c r="V36" s="475"/>
      <c r="W36" s="475"/>
    </row>
    <row r="37" spans="1:32" ht="39.950000000000003" customHeight="1" x14ac:dyDescent="0.15">
      <c r="B37" s="479" t="s">
        <v>566</v>
      </c>
      <c r="C37" s="475"/>
      <c r="D37" s="475"/>
      <c r="E37" s="475"/>
      <c r="F37" s="486" t="str">
        <f>IF(F36="","",F36/3)</f>
        <v/>
      </c>
      <c r="G37" s="487"/>
      <c r="H37" s="487"/>
      <c r="I37" s="487"/>
      <c r="J37" s="487"/>
      <c r="K37" s="487"/>
      <c r="L37" s="291" t="s">
        <v>100</v>
      </c>
      <c r="M37" s="486" t="str">
        <f>IF(M36="","",M36/3)</f>
        <v/>
      </c>
      <c r="N37" s="487"/>
      <c r="O37" s="487"/>
      <c r="P37" s="487"/>
      <c r="Q37" s="487"/>
      <c r="R37" s="487"/>
      <c r="S37" s="291" t="s">
        <v>100</v>
      </c>
      <c r="U37" s="488" t="str">
        <f>IF(F37="","",ROUNDDOWN(M37/F37,3))</f>
        <v/>
      </c>
      <c r="V37" s="489"/>
      <c r="W37" s="490"/>
    </row>
    <row r="38" spans="1:32" ht="5.0999999999999996" customHeight="1" x14ac:dyDescent="0.15">
      <c r="A38" s="307"/>
      <c r="B38" s="308"/>
      <c r="C38" s="309"/>
      <c r="D38" s="309"/>
      <c r="E38" s="309"/>
      <c r="F38" s="310"/>
      <c r="G38" s="310"/>
      <c r="H38" s="310"/>
      <c r="I38" s="310"/>
      <c r="J38" s="310"/>
      <c r="K38" s="310"/>
      <c r="L38" s="309"/>
      <c r="M38" s="310"/>
      <c r="N38" s="310"/>
      <c r="O38" s="310"/>
      <c r="P38" s="310"/>
      <c r="Q38" s="310"/>
      <c r="R38" s="310"/>
      <c r="S38" s="309"/>
      <c r="T38" s="307"/>
      <c r="U38" s="311"/>
      <c r="V38" s="311"/>
      <c r="W38" s="311"/>
      <c r="X38" s="307"/>
      <c r="Y38" s="307"/>
      <c r="Z38" s="307"/>
      <c r="AA38" s="307"/>
      <c r="AB38" s="307"/>
      <c r="AC38" s="307"/>
      <c r="AD38" s="307"/>
      <c r="AE38" s="307"/>
      <c r="AF38" s="307"/>
    </row>
    <row r="39" spans="1:32" x14ac:dyDescent="0.15">
      <c r="B39" s="150" t="s">
        <v>177</v>
      </c>
      <c r="C39" s="312"/>
    </row>
    <row r="40" spans="1:32" x14ac:dyDescent="0.15">
      <c r="B40" s="491" t="s">
        <v>567</v>
      </c>
      <c r="C40" s="491"/>
      <c r="D40" s="491"/>
      <c r="E40" s="491"/>
      <c r="F40" s="491"/>
      <c r="G40" s="491"/>
      <c r="H40" s="491"/>
      <c r="I40" s="491"/>
      <c r="J40" s="491"/>
      <c r="K40" s="491"/>
      <c r="L40" s="491"/>
      <c r="M40" s="491"/>
      <c r="N40" s="491"/>
      <c r="O40" s="491"/>
      <c r="P40" s="491"/>
      <c r="Q40" s="491"/>
      <c r="R40" s="491"/>
      <c r="S40" s="491"/>
      <c r="T40" s="491"/>
      <c r="U40" s="491"/>
      <c r="V40" s="491"/>
      <c r="W40" s="491"/>
    </row>
    <row r="41" spans="1:32" x14ac:dyDescent="0.15">
      <c r="B41" s="491" t="s">
        <v>568</v>
      </c>
      <c r="C41" s="491"/>
      <c r="D41" s="491"/>
      <c r="E41" s="491"/>
      <c r="F41" s="491"/>
      <c r="G41" s="491"/>
      <c r="H41" s="491"/>
      <c r="I41" s="491"/>
      <c r="J41" s="491"/>
      <c r="K41" s="491"/>
      <c r="L41" s="491"/>
      <c r="M41" s="491"/>
      <c r="N41" s="491"/>
      <c r="O41" s="491"/>
      <c r="P41" s="491"/>
      <c r="Q41" s="491"/>
      <c r="R41" s="491"/>
      <c r="S41" s="491"/>
      <c r="T41" s="491"/>
      <c r="U41" s="491"/>
      <c r="V41" s="491"/>
      <c r="W41" s="491"/>
    </row>
    <row r="42" spans="1:32" x14ac:dyDescent="0.15">
      <c r="B42" s="491" t="s">
        <v>569</v>
      </c>
      <c r="C42" s="491"/>
      <c r="D42" s="491"/>
      <c r="E42" s="491"/>
      <c r="F42" s="491"/>
      <c r="G42" s="491"/>
      <c r="H42" s="491"/>
      <c r="I42" s="491"/>
      <c r="J42" s="491"/>
      <c r="K42" s="491"/>
      <c r="L42" s="491"/>
      <c r="M42" s="491"/>
      <c r="N42" s="491"/>
      <c r="O42" s="491"/>
      <c r="P42" s="491"/>
      <c r="Q42" s="491"/>
      <c r="R42" s="491"/>
      <c r="S42" s="491"/>
      <c r="T42" s="491"/>
      <c r="U42" s="491"/>
      <c r="V42" s="491"/>
      <c r="W42" s="491"/>
    </row>
    <row r="43" spans="1:32" x14ac:dyDescent="0.15">
      <c r="B43" s="491" t="s">
        <v>570</v>
      </c>
      <c r="C43" s="491"/>
      <c r="D43" s="491"/>
      <c r="E43" s="491"/>
      <c r="F43" s="491"/>
      <c r="G43" s="491"/>
      <c r="H43" s="491"/>
      <c r="I43" s="491"/>
      <c r="J43" s="491"/>
      <c r="K43" s="491"/>
      <c r="L43" s="491"/>
      <c r="M43" s="491"/>
      <c r="N43" s="491"/>
      <c r="O43" s="491"/>
      <c r="P43" s="491"/>
      <c r="Q43" s="491"/>
      <c r="R43" s="491"/>
      <c r="S43" s="491"/>
      <c r="T43" s="491"/>
      <c r="U43" s="491"/>
      <c r="V43" s="491"/>
      <c r="W43" s="491"/>
    </row>
    <row r="44" spans="1:32" x14ac:dyDescent="0.15">
      <c r="B44" s="491" t="s">
        <v>571</v>
      </c>
      <c r="C44" s="491"/>
      <c r="D44" s="491"/>
      <c r="E44" s="491"/>
      <c r="F44" s="491"/>
      <c r="G44" s="491"/>
      <c r="H44" s="491"/>
      <c r="I44" s="491"/>
      <c r="J44" s="491"/>
      <c r="K44" s="491"/>
      <c r="L44" s="491"/>
      <c r="M44" s="491"/>
      <c r="N44" s="491"/>
      <c r="O44" s="491"/>
      <c r="P44" s="491"/>
      <c r="Q44" s="491"/>
      <c r="R44" s="491"/>
      <c r="S44" s="491"/>
      <c r="T44" s="491"/>
      <c r="U44" s="491"/>
      <c r="V44" s="491"/>
      <c r="W44" s="491"/>
    </row>
    <row r="45" spans="1:32" x14ac:dyDescent="0.15">
      <c r="B45" s="491" t="s">
        <v>572</v>
      </c>
      <c r="C45" s="491"/>
      <c r="D45" s="491"/>
      <c r="E45" s="491"/>
      <c r="F45" s="491"/>
      <c r="G45" s="491"/>
      <c r="H45" s="491"/>
      <c r="I45" s="491"/>
      <c r="J45" s="491"/>
      <c r="K45" s="491"/>
      <c r="L45" s="491"/>
      <c r="M45" s="491"/>
      <c r="N45" s="491"/>
      <c r="O45" s="491"/>
      <c r="P45" s="491"/>
      <c r="Q45" s="491"/>
      <c r="R45" s="491"/>
      <c r="S45" s="491"/>
      <c r="T45" s="491"/>
      <c r="U45" s="491"/>
      <c r="V45" s="491"/>
      <c r="W45" s="491"/>
    </row>
    <row r="46" spans="1:32" x14ac:dyDescent="0.15">
      <c r="B46" s="491" t="s">
        <v>573</v>
      </c>
      <c r="C46" s="491"/>
      <c r="D46" s="491"/>
      <c r="E46" s="491"/>
      <c r="F46" s="491"/>
      <c r="G46" s="491"/>
      <c r="H46" s="491"/>
      <c r="I46" s="491"/>
      <c r="J46" s="491"/>
      <c r="K46" s="491"/>
      <c r="L46" s="491"/>
      <c r="M46" s="491"/>
      <c r="N46" s="491"/>
      <c r="O46" s="491"/>
      <c r="P46" s="491"/>
      <c r="Q46" s="491"/>
      <c r="R46" s="491"/>
      <c r="S46" s="491"/>
      <c r="T46" s="491"/>
      <c r="U46" s="491"/>
      <c r="V46" s="491"/>
      <c r="W46" s="491"/>
    </row>
    <row r="47" spans="1:32" x14ac:dyDescent="0.15">
      <c r="B47" s="491" t="s">
        <v>574</v>
      </c>
      <c r="C47" s="491"/>
      <c r="D47" s="491"/>
      <c r="E47" s="491"/>
      <c r="F47" s="491"/>
      <c r="G47" s="491"/>
      <c r="H47" s="491"/>
      <c r="I47" s="491"/>
      <c r="J47" s="491"/>
      <c r="K47" s="491"/>
      <c r="L47" s="491"/>
      <c r="M47" s="491"/>
      <c r="N47" s="491"/>
      <c r="O47" s="491"/>
      <c r="P47" s="491"/>
      <c r="Q47" s="491"/>
      <c r="R47" s="491"/>
      <c r="S47" s="491"/>
      <c r="T47" s="491"/>
      <c r="U47" s="491"/>
      <c r="V47" s="491"/>
      <c r="W47" s="491"/>
    </row>
    <row r="48" spans="1:32" x14ac:dyDescent="0.15">
      <c r="B48" s="491"/>
      <c r="C48" s="491"/>
      <c r="D48" s="491"/>
      <c r="E48" s="491"/>
      <c r="F48" s="491"/>
      <c r="G48" s="491"/>
      <c r="H48" s="491"/>
      <c r="I48" s="491"/>
      <c r="J48" s="491"/>
      <c r="K48" s="491"/>
      <c r="L48" s="491"/>
      <c r="M48" s="491"/>
      <c r="N48" s="491"/>
      <c r="O48" s="491"/>
      <c r="P48" s="491"/>
      <c r="Q48" s="491"/>
      <c r="R48" s="491"/>
      <c r="S48" s="491"/>
      <c r="T48" s="491"/>
      <c r="U48" s="491"/>
      <c r="V48" s="491"/>
      <c r="W48" s="491"/>
    </row>
    <row r="49" spans="2:23" x14ac:dyDescent="0.15">
      <c r="B49" s="491"/>
      <c r="C49" s="491"/>
      <c r="D49" s="491"/>
      <c r="E49" s="491"/>
      <c r="F49" s="491"/>
      <c r="G49" s="491"/>
      <c r="H49" s="491"/>
      <c r="I49" s="491"/>
      <c r="J49" s="491"/>
      <c r="K49" s="491"/>
      <c r="L49" s="491"/>
      <c r="M49" s="491"/>
      <c r="N49" s="491"/>
      <c r="O49" s="491"/>
      <c r="P49" s="491"/>
      <c r="Q49" s="491"/>
      <c r="R49" s="491"/>
      <c r="S49" s="491"/>
      <c r="T49" s="491"/>
      <c r="U49" s="491"/>
      <c r="V49" s="491"/>
      <c r="W49" s="491"/>
    </row>
    <row r="122" spans="3:7" x14ac:dyDescent="0.15">
      <c r="C122" s="307"/>
      <c r="D122" s="307"/>
      <c r="E122" s="307"/>
      <c r="F122" s="307"/>
      <c r="G122" s="307"/>
    </row>
    <row r="123" spans="3:7" x14ac:dyDescent="0.15">
      <c r="C123" s="31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26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256" customFormat="1" x14ac:dyDescent="0.15"/>
    <row r="2" spans="2:30" s="256" customFormat="1" x14ac:dyDescent="0.15">
      <c r="B2" s="256" t="s">
        <v>103</v>
      </c>
    </row>
    <row r="3" spans="2:30" s="256" customFormat="1" x14ac:dyDescent="0.15">
      <c r="X3" s="250" t="s">
        <v>9</v>
      </c>
      <c r="Z3" s="256" t="s">
        <v>10</v>
      </c>
      <c r="AB3" s="256" t="s">
        <v>79</v>
      </c>
      <c r="AD3" s="250" t="s">
        <v>80</v>
      </c>
    </row>
    <row r="4" spans="2:30" s="256" customFormat="1" x14ac:dyDescent="0.15">
      <c r="AD4" s="250"/>
    </row>
    <row r="5" spans="2:30" s="256" customFormat="1" ht="27.75" customHeight="1" x14ac:dyDescent="0.15">
      <c r="B5" s="410" t="s">
        <v>552</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row>
    <row r="6" spans="2:30" s="256" customFormat="1" x14ac:dyDescent="0.15"/>
    <row r="7" spans="2:30" s="256" customFormat="1" ht="39.75" customHeight="1" x14ac:dyDescent="0.15">
      <c r="B7" s="389" t="s">
        <v>145</v>
      </c>
      <c r="C7" s="389"/>
      <c r="D7" s="389"/>
      <c r="E7" s="389"/>
      <c r="F7" s="389"/>
      <c r="G7" s="384"/>
      <c r="H7" s="385"/>
      <c r="I7" s="385"/>
      <c r="J7" s="385"/>
      <c r="K7" s="385"/>
      <c r="L7" s="385"/>
      <c r="M7" s="385"/>
      <c r="N7" s="385"/>
      <c r="O7" s="385"/>
      <c r="P7" s="385"/>
      <c r="Q7" s="385"/>
      <c r="R7" s="385"/>
      <c r="S7" s="385"/>
      <c r="T7" s="385"/>
      <c r="U7" s="385"/>
      <c r="V7" s="385"/>
      <c r="W7" s="385"/>
      <c r="X7" s="385"/>
      <c r="Y7" s="385"/>
      <c r="Z7" s="385"/>
      <c r="AA7" s="385"/>
      <c r="AB7" s="385"/>
      <c r="AC7" s="385"/>
      <c r="AD7" s="386"/>
    </row>
    <row r="8" spans="2:30" ht="39.75" customHeight="1" x14ac:dyDescent="0.15">
      <c r="B8" s="411" t="s">
        <v>146</v>
      </c>
      <c r="C8" s="412"/>
      <c r="D8" s="412"/>
      <c r="E8" s="412"/>
      <c r="F8" s="404"/>
      <c r="G8" s="275"/>
      <c r="H8" s="94" t="s">
        <v>0</v>
      </c>
      <c r="I8" s="276" t="s">
        <v>84</v>
      </c>
      <c r="J8" s="276"/>
      <c r="K8" s="276"/>
      <c r="L8" s="276"/>
      <c r="M8" s="94" t="s">
        <v>0</v>
      </c>
      <c r="N8" s="276" t="s">
        <v>85</v>
      </c>
      <c r="O8" s="276"/>
      <c r="P8" s="276"/>
      <c r="Q8" s="276"/>
      <c r="R8" s="94" t="s">
        <v>0</v>
      </c>
      <c r="S8" s="276" t="s">
        <v>86</v>
      </c>
      <c r="T8" s="276"/>
      <c r="U8" s="276"/>
      <c r="V8" s="276"/>
      <c r="W8" s="276"/>
      <c r="X8" s="276"/>
      <c r="Y8" s="276"/>
      <c r="Z8" s="276"/>
      <c r="AA8" s="276"/>
      <c r="AB8" s="276"/>
      <c r="AC8" s="276"/>
      <c r="AD8" s="280"/>
    </row>
    <row r="9" spans="2:30" ht="39.75" customHeight="1" x14ac:dyDescent="0.15">
      <c r="B9" s="411" t="s">
        <v>291</v>
      </c>
      <c r="C9" s="412"/>
      <c r="D9" s="412"/>
      <c r="E9" s="412"/>
      <c r="F9" s="412"/>
      <c r="G9" s="244"/>
      <c r="H9" s="94" t="s">
        <v>0</v>
      </c>
      <c r="I9" s="276" t="s">
        <v>292</v>
      </c>
      <c r="J9" s="252"/>
      <c r="K9" s="252"/>
      <c r="L9" s="252"/>
      <c r="M9" s="252"/>
      <c r="N9" s="252"/>
      <c r="O9" s="252"/>
      <c r="P9" s="252"/>
      <c r="Q9" s="252"/>
      <c r="R9" s="252"/>
      <c r="S9" s="252"/>
      <c r="T9" s="252"/>
      <c r="U9" s="252"/>
      <c r="V9" s="252"/>
      <c r="W9" s="252"/>
      <c r="X9" s="252"/>
      <c r="Y9" s="252"/>
      <c r="Z9" s="252"/>
      <c r="AA9" s="252"/>
      <c r="AB9" s="252"/>
      <c r="AC9" s="252"/>
      <c r="AD9" s="253"/>
    </row>
    <row r="10" spans="2:30" s="256" customFormat="1" x14ac:dyDescent="0.15"/>
    <row r="11" spans="2:30" s="256" customFormat="1" ht="10.5" customHeight="1" x14ac:dyDescent="0.15">
      <c r="B11" s="261"/>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3"/>
    </row>
    <row r="12" spans="2:30" s="256" customFormat="1" ht="10.5" customHeight="1" x14ac:dyDescent="0.15">
      <c r="B12" s="260"/>
      <c r="C12" s="261"/>
      <c r="D12" s="262"/>
      <c r="E12" s="262"/>
      <c r="F12" s="262"/>
      <c r="G12" s="261"/>
      <c r="H12" s="262"/>
      <c r="I12" s="262"/>
      <c r="J12" s="262"/>
      <c r="K12" s="262"/>
      <c r="L12" s="262"/>
      <c r="M12" s="262"/>
      <c r="N12" s="262"/>
      <c r="O12" s="262"/>
      <c r="P12" s="262"/>
      <c r="Q12" s="262"/>
      <c r="R12" s="262"/>
      <c r="S12" s="262"/>
      <c r="T12" s="262"/>
      <c r="U12" s="262"/>
      <c r="V12" s="262"/>
      <c r="W12" s="262"/>
      <c r="X12" s="262"/>
      <c r="Y12" s="262"/>
      <c r="Z12" s="263"/>
      <c r="AA12" s="262"/>
      <c r="AB12" s="262"/>
      <c r="AC12" s="263"/>
      <c r="AD12" s="259"/>
    </row>
    <row r="13" spans="2:30" s="256" customFormat="1" ht="32.25" customHeight="1" x14ac:dyDescent="0.15">
      <c r="B13" s="287"/>
      <c r="C13" s="492" t="s">
        <v>293</v>
      </c>
      <c r="D13" s="418"/>
      <c r="E13" s="418"/>
      <c r="F13" s="493"/>
      <c r="H13" s="289" t="s">
        <v>99</v>
      </c>
      <c r="I13" s="494" t="s">
        <v>303</v>
      </c>
      <c r="J13" s="495"/>
      <c r="K13" s="495"/>
      <c r="L13" s="495"/>
      <c r="M13" s="495"/>
      <c r="N13" s="495"/>
      <c r="O13" s="495"/>
      <c r="P13" s="495"/>
      <c r="Q13" s="495"/>
      <c r="R13" s="495"/>
      <c r="S13" s="411"/>
      <c r="T13" s="412"/>
      <c r="U13" s="221" t="s">
        <v>100</v>
      </c>
      <c r="V13" s="238"/>
      <c r="W13" s="238"/>
      <c r="X13" s="238"/>
      <c r="Y13" s="238"/>
      <c r="AA13" s="260"/>
      <c r="AC13" s="259"/>
      <c r="AD13" s="259"/>
    </row>
    <row r="14" spans="2:30" s="256" customFormat="1" ht="32.25" customHeight="1" x14ac:dyDescent="0.15">
      <c r="B14" s="287"/>
      <c r="C14" s="287"/>
      <c r="D14" s="227"/>
      <c r="E14" s="227"/>
      <c r="F14" s="288"/>
      <c r="H14" s="289" t="s">
        <v>101</v>
      </c>
      <c r="I14" s="494" t="s">
        <v>304</v>
      </c>
      <c r="J14" s="495"/>
      <c r="K14" s="495"/>
      <c r="L14" s="495"/>
      <c r="M14" s="495"/>
      <c r="N14" s="495"/>
      <c r="O14" s="495"/>
      <c r="P14" s="495"/>
      <c r="Q14" s="495"/>
      <c r="R14" s="495"/>
      <c r="S14" s="411"/>
      <c r="T14" s="412"/>
      <c r="U14" s="221" t="s">
        <v>100</v>
      </c>
      <c r="V14" s="238"/>
      <c r="W14" s="238"/>
      <c r="X14" s="238"/>
      <c r="Y14" s="238"/>
      <c r="AA14" s="144" t="s">
        <v>88</v>
      </c>
      <c r="AB14" s="89" t="s">
        <v>89</v>
      </c>
      <c r="AC14" s="145" t="s">
        <v>90</v>
      </c>
      <c r="AD14" s="259"/>
    </row>
    <row r="15" spans="2:30" s="256" customFormat="1" ht="32.25" customHeight="1" x14ac:dyDescent="0.15">
      <c r="B15" s="260"/>
      <c r="C15" s="260"/>
      <c r="F15" s="259"/>
      <c r="H15" s="289" t="s">
        <v>105</v>
      </c>
      <c r="I15" s="496" t="s">
        <v>289</v>
      </c>
      <c r="J15" s="497"/>
      <c r="K15" s="497"/>
      <c r="L15" s="497"/>
      <c r="M15" s="497"/>
      <c r="N15" s="497"/>
      <c r="O15" s="497"/>
      <c r="P15" s="497"/>
      <c r="Q15" s="497"/>
      <c r="R15" s="498"/>
      <c r="S15" s="411"/>
      <c r="T15" s="412"/>
      <c r="U15" s="221" t="s">
        <v>59</v>
      </c>
      <c r="V15" s="256" t="s">
        <v>102</v>
      </c>
      <c r="W15" s="499" t="s">
        <v>305</v>
      </c>
      <c r="X15" s="499"/>
      <c r="Y15" s="499"/>
      <c r="Z15" s="240"/>
      <c r="AA15" s="99" t="s">
        <v>0</v>
      </c>
      <c r="AB15" s="95" t="s">
        <v>89</v>
      </c>
      <c r="AC15" s="100" t="s">
        <v>0</v>
      </c>
      <c r="AD15" s="146"/>
    </row>
    <row r="16" spans="2:30" s="256" customFormat="1" x14ac:dyDescent="0.15">
      <c r="B16" s="260"/>
      <c r="C16" s="264"/>
      <c r="D16" s="226"/>
      <c r="E16" s="226"/>
      <c r="F16" s="265"/>
      <c r="G16" s="226"/>
      <c r="H16" s="226"/>
      <c r="I16" s="226"/>
      <c r="J16" s="226"/>
      <c r="K16" s="226"/>
      <c r="L16" s="226"/>
      <c r="M16" s="226"/>
      <c r="N16" s="226"/>
      <c r="O16" s="226"/>
      <c r="P16" s="226"/>
      <c r="Q16" s="226"/>
      <c r="R16" s="226"/>
      <c r="S16" s="226"/>
      <c r="T16" s="226"/>
      <c r="U16" s="226"/>
      <c r="V16" s="226"/>
      <c r="W16" s="226"/>
      <c r="X16" s="226"/>
      <c r="Y16" s="226"/>
      <c r="Z16" s="226"/>
      <c r="AA16" s="264"/>
      <c r="AB16" s="226"/>
      <c r="AC16" s="265"/>
      <c r="AD16" s="259"/>
    </row>
    <row r="17" spans="2:30" s="256" customFormat="1" ht="10.5" customHeight="1" x14ac:dyDescent="0.15">
      <c r="B17" s="260"/>
      <c r="C17" s="261"/>
      <c r="D17" s="262"/>
      <c r="E17" s="262"/>
      <c r="F17" s="262"/>
      <c r="G17" s="261"/>
      <c r="H17" s="262"/>
      <c r="I17" s="262"/>
      <c r="J17" s="262"/>
      <c r="K17" s="262"/>
      <c r="L17" s="262"/>
      <c r="M17" s="262"/>
      <c r="N17" s="262"/>
      <c r="O17" s="262"/>
      <c r="P17" s="262"/>
      <c r="Q17" s="262"/>
      <c r="R17" s="262"/>
      <c r="S17" s="262"/>
      <c r="T17" s="262"/>
      <c r="U17" s="262"/>
      <c r="V17" s="262"/>
      <c r="W17" s="262"/>
      <c r="X17" s="262"/>
      <c r="Y17" s="262"/>
      <c r="Z17" s="263"/>
      <c r="AA17" s="262"/>
      <c r="AB17" s="262"/>
      <c r="AC17" s="263"/>
      <c r="AD17" s="259"/>
    </row>
    <row r="18" spans="2:30" s="256" customFormat="1" ht="27" customHeight="1" x14ac:dyDescent="0.15">
      <c r="B18" s="287"/>
      <c r="C18" s="492" t="s">
        <v>294</v>
      </c>
      <c r="D18" s="418"/>
      <c r="E18" s="418"/>
      <c r="F18" s="493"/>
      <c r="H18" s="289" t="s">
        <v>99</v>
      </c>
      <c r="I18" s="494" t="s">
        <v>295</v>
      </c>
      <c r="J18" s="495"/>
      <c r="K18" s="495"/>
      <c r="L18" s="495"/>
      <c r="M18" s="495"/>
      <c r="N18" s="495"/>
      <c r="O18" s="495"/>
      <c r="P18" s="495"/>
      <c r="Q18" s="495"/>
      <c r="R18" s="495"/>
      <c r="S18" s="411"/>
      <c r="T18" s="412"/>
      <c r="U18" s="221" t="s">
        <v>296</v>
      </c>
      <c r="V18" s="238"/>
      <c r="W18" s="238"/>
      <c r="X18" s="238"/>
      <c r="Y18" s="238"/>
      <c r="AA18" s="260"/>
      <c r="AC18" s="259"/>
      <c r="AD18" s="259"/>
    </row>
    <row r="19" spans="2:30" s="256" customFormat="1" ht="27" customHeight="1" x14ac:dyDescent="0.15">
      <c r="B19" s="287"/>
      <c r="C19" s="492"/>
      <c r="D19" s="418"/>
      <c r="E19" s="418"/>
      <c r="F19" s="493"/>
      <c r="H19" s="289" t="s">
        <v>101</v>
      </c>
      <c r="I19" s="494" t="s">
        <v>297</v>
      </c>
      <c r="J19" s="495"/>
      <c r="K19" s="495"/>
      <c r="L19" s="495"/>
      <c r="M19" s="495"/>
      <c r="N19" s="495"/>
      <c r="O19" s="495"/>
      <c r="P19" s="495"/>
      <c r="Q19" s="495"/>
      <c r="R19" s="495"/>
      <c r="S19" s="411"/>
      <c r="T19" s="412"/>
      <c r="U19" s="221" t="s">
        <v>100</v>
      </c>
      <c r="V19" s="238"/>
      <c r="W19" s="238"/>
      <c r="X19" s="238"/>
      <c r="Y19" s="238"/>
      <c r="AA19" s="260"/>
      <c r="AC19" s="259"/>
      <c r="AD19" s="259"/>
    </row>
    <row r="20" spans="2:30" s="256" customFormat="1" ht="27" customHeight="1" x14ac:dyDescent="0.15">
      <c r="B20" s="287"/>
      <c r="C20" s="287"/>
      <c r="D20" s="227"/>
      <c r="E20" s="227"/>
      <c r="F20" s="288"/>
      <c r="H20" s="289" t="s">
        <v>105</v>
      </c>
      <c r="I20" s="494" t="s">
        <v>298</v>
      </c>
      <c r="J20" s="495"/>
      <c r="K20" s="495"/>
      <c r="L20" s="495"/>
      <c r="M20" s="495"/>
      <c r="N20" s="495"/>
      <c r="O20" s="495"/>
      <c r="P20" s="495"/>
      <c r="Q20" s="495"/>
      <c r="R20" s="495"/>
      <c r="S20" s="411"/>
      <c r="T20" s="412"/>
      <c r="U20" s="221" t="s">
        <v>100</v>
      </c>
      <c r="V20" s="238"/>
      <c r="W20" s="238"/>
      <c r="X20" s="238"/>
      <c r="Y20" s="238"/>
      <c r="AA20" s="144" t="s">
        <v>88</v>
      </c>
      <c r="AB20" s="89" t="s">
        <v>89</v>
      </c>
      <c r="AC20" s="145" t="s">
        <v>90</v>
      </c>
      <c r="AD20" s="259"/>
    </row>
    <row r="21" spans="2:30" s="256" customFormat="1" ht="27" customHeight="1" x14ac:dyDescent="0.15">
      <c r="B21" s="260"/>
      <c r="C21" s="260"/>
      <c r="F21" s="259"/>
      <c r="H21" s="289" t="s">
        <v>106</v>
      </c>
      <c r="I21" s="496" t="s">
        <v>299</v>
      </c>
      <c r="J21" s="497"/>
      <c r="K21" s="497"/>
      <c r="L21" s="497"/>
      <c r="M21" s="497"/>
      <c r="N21" s="497"/>
      <c r="O21" s="497"/>
      <c r="P21" s="497"/>
      <c r="Q21" s="497"/>
      <c r="R21" s="498"/>
      <c r="S21" s="411"/>
      <c r="T21" s="412"/>
      <c r="U21" s="221" t="s">
        <v>59</v>
      </c>
      <c r="V21" s="256" t="s">
        <v>102</v>
      </c>
      <c r="W21" s="499" t="s">
        <v>306</v>
      </c>
      <c r="X21" s="499"/>
      <c r="Y21" s="499"/>
      <c r="Z21" s="240"/>
      <c r="AA21" s="99" t="s">
        <v>0</v>
      </c>
      <c r="AB21" s="95" t="s">
        <v>89</v>
      </c>
      <c r="AC21" s="100" t="s">
        <v>0</v>
      </c>
      <c r="AD21" s="146"/>
    </row>
    <row r="22" spans="2:30" s="256" customFormat="1" x14ac:dyDescent="0.15">
      <c r="B22" s="260"/>
      <c r="C22" s="264"/>
      <c r="D22" s="226"/>
      <c r="E22" s="226"/>
      <c r="F22" s="265"/>
      <c r="G22" s="226"/>
      <c r="H22" s="226"/>
      <c r="I22" s="226"/>
      <c r="J22" s="226"/>
      <c r="K22" s="226"/>
      <c r="L22" s="226"/>
      <c r="M22" s="226"/>
      <c r="N22" s="226"/>
      <c r="O22" s="226"/>
      <c r="P22" s="226"/>
      <c r="Q22" s="226"/>
      <c r="R22" s="226"/>
      <c r="S22" s="226"/>
      <c r="T22" s="226"/>
      <c r="U22" s="226"/>
      <c r="V22" s="226"/>
      <c r="W22" s="226"/>
      <c r="X22" s="226"/>
      <c r="Y22" s="226"/>
      <c r="Z22" s="226"/>
      <c r="AA22" s="264"/>
      <c r="AB22" s="226"/>
      <c r="AC22" s="265"/>
      <c r="AD22" s="259"/>
    </row>
    <row r="23" spans="2:30" s="256" customFormat="1" x14ac:dyDescent="0.15">
      <c r="B23" s="264"/>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65"/>
    </row>
    <row r="24" spans="2:30" s="256" customFormat="1" ht="7.5" customHeight="1" x14ac:dyDescent="0.15">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row>
    <row r="25" spans="2:30" s="256" customFormat="1" ht="86.25" customHeight="1" x14ac:dyDescent="0.15">
      <c r="B25" s="502" t="s">
        <v>300</v>
      </c>
      <c r="C25" s="502"/>
      <c r="D25" s="503" t="s">
        <v>606</v>
      </c>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240"/>
    </row>
    <row r="26" spans="2:30" s="256" customFormat="1" ht="31.5" customHeight="1" x14ac:dyDescent="0.15">
      <c r="B26" s="500" t="s">
        <v>301</v>
      </c>
      <c r="C26" s="500"/>
      <c r="D26" s="500" t="s">
        <v>607</v>
      </c>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227"/>
    </row>
    <row r="27" spans="2:30" s="256" customFormat="1" ht="29.25" customHeight="1" x14ac:dyDescent="0.15">
      <c r="B27" s="500" t="s">
        <v>302</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row>
    <row r="28" spans="2:30" s="256" customFormat="1" x14ac:dyDescent="0.15">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266" customWidth="1"/>
    <col min="3" max="7" width="3.5" style="3"/>
    <col min="8" max="8" width="2.5" style="3" customWidth="1"/>
    <col min="9" max="16384" width="3.5" style="3"/>
  </cols>
  <sheetData>
    <row r="1" spans="2:27" s="256" customFormat="1" x14ac:dyDescent="0.15"/>
    <row r="2" spans="2:27" s="256" customFormat="1" x14ac:dyDescent="0.15">
      <c r="B2" s="256" t="s">
        <v>186</v>
      </c>
      <c r="AA2" s="250" t="s">
        <v>439</v>
      </c>
    </row>
    <row r="3" spans="2:27" s="256" customFormat="1" ht="8.25" customHeight="1" x14ac:dyDescent="0.15"/>
    <row r="4" spans="2:27" s="256" customFormat="1" x14ac:dyDescent="0.15">
      <c r="B4" s="382" t="s">
        <v>440</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row>
    <row r="5" spans="2:27" s="256" customFormat="1" ht="6.75" customHeight="1" x14ac:dyDescent="0.15"/>
    <row r="6" spans="2:27" s="256" customFormat="1" ht="18.600000000000001" customHeight="1" x14ac:dyDescent="0.15">
      <c r="B6" s="389" t="s">
        <v>81</v>
      </c>
      <c r="C6" s="389"/>
      <c r="D6" s="389"/>
      <c r="E6" s="389"/>
      <c r="F6" s="389"/>
      <c r="G6" s="411"/>
      <c r="H6" s="412"/>
      <c r="I6" s="412"/>
      <c r="J6" s="412"/>
      <c r="K6" s="412"/>
      <c r="L6" s="412"/>
      <c r="M6" s="412"/>
      <c r="N6" s="412"/>
      <c r="O6" s="412"/>
      <c r="P6" s="412"/>
      <c r="Q6" s="412"/>
      <c r="R6" s="412"/>
      <c r="S6" s="412"/>
      <c r="T6" s="412"/>
      <c r="U6" s="412"/>
      <c r="V6" s="412"/>
      <c r="W6" s="412"/>
      <c r="X6" s="412"/>
      <c r="Y6" s="412"/>
      <c r="Z6" s="412"/>
      <c r="AA6" s="404"/>
    </row>
    <row r="7" spans="2:27" s="256" customFormat="1" ht="19.5" customHeight="1" x14ac:dyDescent="0.15">
      <c r="B7" s="389" t="s">
        <v>82</v>
      </c>
      <c r="C7" s="389"/>
      <c r="D7" s="389"/>
      <c r="E7" s="389"/>
      <c r="F7" s="389"/>
      <c r="G7" s="411"/>
      <c r="H7" s="412"/>
      <c r="I7" s="412"/>
      <c r="J7" s="412"/>
      <c r="K7" s="412"/>
      <c r="L7" s="412"/>
      <c r="M7" s="412"/>
      <c r="N7" s="412"/>
      <c r="O7" s="412"/>
      <c r="P7" s="412"/>
      <c r="Q7" s="412"/>
      <c r="R7" s="412"/>
      <c r="S7" s="412"/>
      <c r="T7" s="412"/>
      <c r="U7" s="412"/>
      <c r="V7" s="412"/>
      <c r="W7" s="412"/>
      <c r="X7" s="412"/>
      <c r="Y7" s="412"/>
      <c r="Z7" s="412"/>
      <c r="AA7" s="404"/>
    </row>
    <row r="8" spans="2:27" s="256" customFormat="1" ht="19.5" customHeight="1" x14ac:dyDescent="0.15">
      <c r="B8" s="411" t="s">
        <v>83</v>
      </c>
      <c r="C8" s="412"/>
      <c r="D8" s="412"/>
      <c r="E8" s="412"/>
      <c r="F8" s="404"/>
      <c r="G8" s="398" t="s">
        <v>441</v>
      </c>
      <c r="H8" s="399"/>
      <c r="I8" s="399"/>
      <c r="J8" s="399"/>
      <c r="K8" s="399"/>
      <c r="L8" s="399"/>
      <c r="M8" s="399"/>
      <c r="N8" s="399"/>
      <c r="O8" s="399"/>
      <c r="P8" s="399"/>
      <c r="Q8" s="399"/>
      <c r="R8" s="399"/>
      <c r="S8" s="399"/>
      <c r="T8" s="399"/>
      <c r="U8" s="399"/>
      <c r="V8" s="399"/>
      <c r="W8" s="399"/>
      <c r="X8" s="399"/>
      <c r="Y8" s="399"/>
      <c r="Z8" s="399"/>
      <c r="AA8" s="400"/>
    </row>
    <row r="9" spans="2:27" ht="20.100000000000001" customHeight="1" x14ac:dyDescent="0.15">
      <c r="B9" s="390" t="s">
        <v>87</v>
      </c>
      <c r="C9" s="391"/>
      <c r="D9" s="391"/>
      <c r="E9" s="391"/>
      <c r="F9" s="391"/>
      <c r="G9" s="505" t="s">
        <v>442</v>
      </c>
      <c r="H9" s="505"/>
      <c r="I9" s="505"/>
      <c r="J9" s="505"/>
      <c r="K9" s="505"/>
      <c r="L9" s="505"/>
      <c r="M9" s="505"/>
      <c r="N9" s="505" t="s">
        <v>443</v>
      </c>
      <c r="O9" s="505"/>
      <c r="P9" s="505"/>
      <c r="Q9" s="505"/>
      <c r="R9" s="505"/>
      <c r="S9" s="505"/>
      <c r="T9" s="505"/>
      <c r="U9" s="505" t="s">
        <v>444</v>
      </c>
      <c r="V9" s="505"/>
      <c r="W9" s="505"/>
      <c r="X9" s="505"/>
      <c r="Y9" s="505"/>
      <c r="Z9" s="505"/>
      <c r="AA9" s="505"/>
    </row>
    <row r="10" spans="2:27" ht="20.100000000000001" customHeight="1" x14ac:dyDescent="0.15">
      <c r="B10" s="396"/>
      <c r="C10" s="382"/>
      <c r="D10" s="382"/>
      <c r="E10" s="382"/>
      <c r="F10" s="382"/>
      <c r="G10" s="505" t="s">
        <v>445</v>
      </c>
      <c r="H10" s="505"/>
      <c r="I10" s="505"/>
      <c r="J10" s="505"/>
      <c r="K10" s="505"/>
      <c r="L10" s="505"/>
      <c r="M10" s="505"/>
      <c r="N10" s="505" t="s">
        <v>446</v>
      </c>
      <c r="O10" s="505"/>
      <c r="P10" s="505"/>
      <c r="Q10" s="505"/>
      <c r="R10" s="505"/>
      <c r="S10" s="505"/>
      <c r="T10" s="505"/>
      <c r="U10" s="505" t="s">
        <v>447</v>
      </c>
      <c r="V10" s="505"/>
      <c r="W10" s="505"/>
      <c r="X10" s="505"/>
      <c r="Y10" s="505"/>
      <c r="Z10" s="505"/>
      <c r="AA10" s="505"/>
    </row>
    <row r="11" spans="2:27" ht="20.100000000000001" customHeight="1" x14ac:dyDescent="0.15">
      <c r="B11" s="396"/>
      <c r="C11" s="382"/>
      <c r="D11" s="382"/>
      <c r="E11" s="382"/>
      <c r="F11" s="382"/>
      <c r="G11" s="505" t="s">
        <v>448</v>
      </c>
      <c r="H11" s="505"/>
      <c r="I11" s="505"/>
      <c r="J11" s="505"/>
      <c r="K11" s="505"/>
      <c r="L11" s="505"/>
      <c r="M11" s="505"/>
      <c r="N11" s="505" t="s">
        <v>449</v>
      </c>
      <c r="O11" s="505"/>
      <c r="P11" s="505"/>
      <c r="Q11" s="505"/>
      <c r="R11" s="505"/>
      <c r="S11" s="505"/>
      <c r="T11" s="505"/>
      <c r="U11" s="505" t="s">
        <v>450</v>
      </c>
      <c r="V11" s="505"/>
      <c r="W11" s="505"/>
      <c r="X11" s="505"/>
      <c r="Y11" s="505"/>
      <c r="Z11" s="505"/>
      <c r="AA11" s="505"/>
    </row>
    <row r="12" spans="2:27" ht="20.100000000000001" customHeight="1" x14ac:dyDescent="0.15">
      <c r="B12" s="396"/>
      <c r="C12" s="382"/>
      <c r="D12" s="382"/>
      <c r="E12" s="382"/>
      <c r="F12" s="382"/>
      <c r="G12" s="505" t="s">
        <v>451</v>
      </c>
      <c r="H12" s="505"/>
      <c r="I12" s="505"/>
      <c r="J12" s="505"/>
      <c r="K12" s="505"/>
      <c r="L12" s="505"/>
      <c r="M12" s="505"/>
      <c r="N12" s="505" t="s">
        <v>452</v>
      </c>
      <c r="O12" s="505"/>
      <c r="P12" s="505"/>
      <c r="Q12" s="505"/>
      <c r="R12" s="505"/>
      <c r="S12" s="505"/>
      <c r="T12" s="505"/>
      <c r="U12" s="506" t="s">
        <v>453</v>
      </c>
      <c r="V12" s="506"/>
      <c r="W12" s="506"/>
      <c r="X12" s="506"/>
      <c r="Y12" s="506"/>
      <c r="Z12" s="506"/>
      <c r="AA12" s="506"/>
    </row>
    <row r="13" spans="2:27" ht="20.100000000000001" customHeight="1" x14ac:dyDescent="0.15">
      <c r="B13" s="396"/>
      <c r="C13" s="382"/>
      <c r="D13" s="382"/>
      <c r="E13" s="382"/>
      <c r="F13" s="382"/>
      <c r="G13" s="505" t="s">
        <v>454</v>
      </c>
      <c r="H13" s="505"/>
      <c r="I13" s="505"/>
      <c r="J13" s="505"/>
      <c r="K13" s="505"/>
      <c r="L13" s="505"/>
      <c r="M13" s="505"/>
      <c r="N13" s="505" t="s">
        <v>455</v>
      </c>
      <c r="O13" s="505"/>
      <c r="P13" s="505"/>
      <c r="Q13" s="505"/>
      <c r="R13" s="505"/>
      <c r="S13" s="505"/>
      <c r="T13" s="505"/>
      <c r="U13" s="506" t="s">
        <v>456</v>
      </c>
      <c r="V13" s="506"/>
      <c r="W13" s="506"/>
      <c r="X13" s="506"/>
      <c r="Y13" s="506"/>
      <c r="Z13" s="506"/>
      <c r="AA13" s="506"/>
    </row>
    <row r="14" spans="2:27" ht="20.100000000000001" customHeight="1" x14ac:dyDescent="0.15">
      <c r="B14" s="393"/>
      <c r="C14" s="394"/>
      <c r="D14" s="394"/>
      <c r="E14" s="394"/>
      <c r="F14" s="394"/>
      <c r="G14" s="505" t="s">
        <v>457</v>
      </c>
      <c r="H14" s="505"/>
      <c r="I14" s="505"/>
      <c r="J14" s="505"/>
      <c r="K14" s="505"/>
      <c r="L14" s="505"/>
      <c r="M14" s="505"/>
      <c r="N14" s="505"/>
      <c r="O14" s="505"/>
      <c r="P14" s="505"/>
      <c r="Q14" s="505"/>
      <c r="R14" s="505"/>
      <c r="S14" s="505"/>
      <c r="T14" s="505"/>
      <c r="U14" s="506"/>
      <c r="V14" s="506"/>
      <c r="W14" s="506"/>
      <c r="X14" s="506"/>
      <c r="Y14" s="506"/>
      <c r="Z14" s="506"/>
      <c r="AA14" s="506"/>
    </row>
    <row r="15" spans="2:27" ht="20.25" customHeight="1" x14ac:dyDescent="0.15">
      <c r="B15" s="411" t="s">
        <v>458</v>
      </c>
      <c r="C15" s="412"/>
      <c r="D15" s="412"/>
      <c r="E15" s="412"/>
      <c r="F15" s="404"/>
      <c r="G15" s="401" t="s">
        <v>459</v>
      </c>
      <c r="H15" s="402"/>
      <c r="I15" s="402"/>
      <c r="J15" s="402"/>
      <c r="K15" s="402"/>
      <c r="L15" s="402"/>
      <c r="M15" s="402"/>
      <c r="N15" s="402"/>
      <c r="O15" s="402"/>
      <c r="P15" s="402"/>
      <c r="Q15" s="402"/>
      <c r="R15" s="402"/>
      <c r="S15" s="402"/>
      <c r="T15" s="402"/>
      <c r="U15" s="402"/>
      <c r="V15" s="402"/>
      <c r="W15" s="402"/>
      <c r="X15" s="402"/>
      <c r="Y15" s="402"/>
      <c r="Z15" s="402"/>
      <c r="AA15" s="403"/>
    </row>
    <row r="16" spans="2:27" s="256" customFormat="1" ht="9" customHeight="1" x14ac:dyDescent="0.15"/>
    <row r="17" spans="2:27" s="256" customFormat="1" ht="17.25" customHeight="1" x14ac:dyDescent="0.15">
      <c r="B17" s="256" t="s">
        <v>460</v>
      </c>
    </row>
    <row r="18" spans="2:27" s="256" customFormat="1" ht="6" customHeight="1" x14ac:dyDescent="0.15">
      <c r="B18" s="261"/>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3"/>
    </row>
    <row r="19" spans="2:27" s="256" customFormat="1" ht="19.5" customHeight="1" x14ac:dyDescent="0.15">
      <c r="B19" s="260"/>
      <c r="C19" s="256" t="s">
        <v>461</v>
      </c>
      <c r="D19" s="238"/>
      <c r="E19" s="238"/>
      <c r="F19" s="238"/>
      <c r="G19" s="238"/>
      <c r="H19" s="238"/>
      <c r="I19" s="238"/>
      <c r="J19" s="238"/>
      <c r="K19" s="238"/>
      <c r="L19" s="238"/>
      <c r="M19" s="238"/>
      <c r="N19" s="238"/>
      <c r="O19" s="238"/>
      <c r="Y19" s="504" t="s">
        <v>317</v>
      </c>
      <c r="Z19" s="504"/>
      <c r="AA19" s="259"/>
    </row>
    <row r="20" spans="2:27" s="256" customFormat="1" x14ac:dyDescent="0.15">
      <c r="B20" s="260"/>
      <c r="D20" s="238"/>
      <c r="E20" s="238"/>
      <c r="F20" s="238"/>
      <c r="G20" s="238"/>
      <c r="H20" s="238"/>
      <c r="I20" s="238"/>
      <c r="J20" s="238"/>
      <c r="K20" s="238"/>
      <c r="L20" s="238"/>
      <c r="M20" s="238"/>
      <c r="N20" s="238"/>
      <c r="O20" s="238"/>
      <c r="Y20" s="292"/>
      <c r="Z20" s="292"/>
      <c r="AA20" s="259"/>
    </row>
    <row r="21" spans="2:27" s="256" customFormat="1" x14ac:dyDescent="0.15">
      <c r="B21" s="260"/>
      <c r="C21" s="256" t="s">
        <v>462</v>
      </c>
      <c r="D21" s="238"/>
      <c r="E21" s="238"/>
      <c r="F21" s="238"/>
      <c r="G21" s="238"/>
      <c r="H21" s="238"/>
      <c r="I21" s="238"/>
      <c r="J21" s="238"/>
      <c r="K21" s="238"/>
      <c r="L21" s="238"/>
      <c r="M21" s="238"/>
      <c r="N21" s="238"/>
      <c r="O21" s="238"/>
      <c r="Y21" s="292"/>
      <c r="Z21" s="292"/>
      <c r="AA21" s="259"/>
    </row>
    <row r="22" spans="2:27" s="256" customFormat="1" ht="19.5" customHeight="1" x14ac:dyDescent="0.15">
      <c r="B22" s="260"/>
      <c r="C22" s="256" t="s">
        <v>463</v>
      </c>
      <c r="D22" s="238"/>
      <c r="E22" s="238"/>
      <c r="F22" s="238"/>
      <c r="G22" s="238"/>
      <c r="H22" s="238"/>
      <c r="I22" s="238"/>
      <c r="J22" s="238"/>
      <c r="K22" s="238"/>
      <c r="L22" s="238"/>
      <c r="M22" s="238"/>
      <c r="N22" s="238"/>
      <c r="O22" s="238"/>
      <c r="Y22" s="504" t="s">
        <v>317</v>
      </c>
      <c r="Z22" s="504"/>
      <c r="AA22" s="259"/>
    </row>
    <row r="23" spans="2:27" s="256" customFormat="1" ht="19.5" customHeight="1" x14ac:dyDescent="0.15">
      <c r="B23" s="260"/>
      <c r="C23" s="256" t="s">
        <v>464</v>
      </c>
      <c r="D23" s="238"/>
      <c r="E23" s="238"/>
      <c r="F23" s="238"/>
      <c r="G23" s="238"/>
      <c r="H23" s="238"/>
      <c r="I23" s="238"/>
      <c r="J23" s="238"/>
      <c r="K23" s="238"/>
      <c r="L23" s="238"/>
      <c r="M23" s="238"/>
      <c r="N23" s="238"/>
      <c r="O23" s="238"/>
      <c r="Y23" s="504" t="s">
        <v>317</v>
      </c>
      <c r="Z23" s="504"/>
      <c r="AA23" s="259"/>
    </row>
    <row r="24" spans="2:27" s="256" customFormat="1" ht="19.5" customHeight="1" x14ac:dyDescent="0.15">
      <c r="B24" s="260"/>
      <c r="C24" s="256" t="s">
        <v>465</v>
      </c>
      <c r="D24" s="238"/>
      <c r="E24" s="238"/>
      <c r="F24" s="238"/>
      <c r="G24" s="238"/>
      <c r="H24" s="238"/>
      <c r="I24" s="238"/>
      <c r="J24" s="238"/>
      <c r="K24" s="238"/>
      <c r="L24" s="238"/>
      <c r="M24" s="238"/>
      <c r="N24" s="238"/>
      <c r="O24" s="238"/>
      <c r="Y24" s="504" t="s">
        <v>317</v>
      </c>
      <c r="Z24" s="504"/>
      <c r="AA24" s="259"/>
    </row>
    <row r="25" spans="2:27" s="256" customFormat="1" ht="19.5" customHeight="1" x14ac:dyDescent="0.15">
      <c r="B25" s="260"/>
      <c r="D25" s="451" t="s">
        <v>466</v>
      </c>
      <c r="E25" s="451"/>
      <c r="F25" s="451"/>
      <c r="G25" s="451"/>
      <c r="H25" s="451"/>
      <c r="I25" s="451"/>
      <c r="J25" s="451"/>
      <c r="K25" s="238"/>
      <c r="L25" s="238"/>
      <c r="M25" s="238"/>
      <c r="N25" s="238"/>
      <c r="O25" s="238"/>
      <c r="Y25" s="292"/>
      <c r="Z25" s="292"/>
      <c r="AA25" s="259"/>
    </row>
    <row r="26" spans="2:27" s="256" customFormat="1" ht="24.95" customHeight="1" x14ac:dyDescent="0.15">
      <c r="B26" s="260"/>
      <c r="C26" s="256" t="s">
        <v>467</v>
      </c>
      <c r="AA26" s="259"/>
    </row>
    <row r="27" spans="2:27" s="256" customFormat="1" ht="6.75" customHeight="1" x14ac:dyDescent="0.15">
      <c r="B27" s="260"/>
      <c r="AA27" s="259"/>
    </row>
    <row r="28" spans="2:27" s="256" customFormat="1" ht="23.25" customHeight="1" x14ac:dyDescent="0.15">
      <c r="B28" s="260" t="s">
        <v>91</v>
      </c>
      <c r="C28" s="411" t="s">
        <v>92</v>
      </c>
      <c r="D28" s="412"/>
      <c r="E28" s="412"/>
      <c r="F28" s="412"/>
      <c r="G28" s="412"/>
      <c r="H28" s="404"/>
      <c r="I28" s="436"/>
      <c r="J28" s="436"/>
      <c r="K28" s="436"/>
      <c r="L28" s="436"/>
      <c r="M28" s="436"/>
      <c r="N28" s="436"/>
      <c r="O28" s="436"/>
      <c r="P28" s="436"/>
      <c r="Q28" s="436"/>
      <c r="R28" s="436"/>
      <c r="S28" s="436"/>
      <c r="T28" s="436"/>
      <c r="U28" s="436"/>
      <c r="V28" s="436"/>
      <c r="W28" s="436"/>
      <c r="X28" s="436"/>
      <c r="Y28" s="436"/>
      <c r="Z28" s="508"/>
      <c r="AA28" s="259"/>
    </row>
    <row r="29" spans="2:27" s="256" customFormat="1" ht="23.25" customHeight="1" x14ac:dyDescent="0.15">
      <c r="B29" s="260" t="s">
        <v>91</v>
      </c>
      <c r="C29" s="411" t="s">
        <v>93</v>
      </c>
      <c r="D29" s="412"/>
      <c r="E29" s="412"/>
      <c r="F29" s="412"/>
      <c r="G29" s="412"/>
      <c r="H29" s="404"/>
      <c r="I29" s="436"/>
      <c r="J29" s="436"/>
      <c r="K29" s="436"/>
      <c r="L29" s="436"/>
      <c r="M29" s="436"/>
      <c r="N29" s="436"/>
      <c r="O29" s="436"/>
      <c r="P29" s="436"/>
      <c r="Q29" s="436"/>
      <c r="R29" s="436"/>
      <c r="S29" s="436"/>
      <c r="T29" s="436"/>
      <c r="U29" s="436"/>
      <c r="V29" s="436"/>
      <c r="W29" s="436"/>
      <c r="X29" s="436"/>
      <c r="Y29" s="436"/>
      <c r="Z29" s="508"/>
      <c r="AA29" s="259"/>
    </row>
    <row r="30" spans="2:27" s="256" customFormat="1" ht="23.25" customHeight="1" x14ac:dyDescent="0.15">
      <c r="B30" s="260" t="s">
        <v>91</v>
      </c>
      <c r="C30" s="411" t="s">
        <v>94</v>
      </c>
      <c r="D30" s="412"/>
      <c r="E30" s="412"/>
      <c r="F30" s="412"/>
      <c r="G30" s="412"/>
      <c r="H30" s="404"/>
      <c r="I30" s="436"/>
      <c r="J30" s="436"/>
      <c r="K30" s="436"/>
      <c r="L30" s="436"/>
      <c r="M30" s="436"/>
      <c r="N30" s="436"/>
      <c r="O30" s="436"/>
      <c r="P30" s="436"/>
      <c r="Q30" s="436"/>
      <c r="R30" s="436"/>
      <c r="S30" s="436"/>
      <c r="T30" s="436"/>
      <c r="U30" s="436"/>
      <c r="V30" s="436"/>
      <c r="W30" s="436"/>
      <c r="X30" s="436"/>
      <c r="Y30" s="436"/>
      <c r="Z30" s="508"/>
      <c r="AA30" s="259"/>
    </row>
    <row r="31" spans="2:27" s="256" customFormat="1" ht="9" customHeight="1" x14ac:dyDescent="0.15">
      <c r="B31" s="260"/>
      <c r="C31" s="238"/>
      <c r="D31" s="238"/>
      <c r="E31" s="238"/>
      <c r="F31" s="238"/>
      <c r="G31" s="238"/>
      <c r="H31" s="238"/>
      <c r="I31" s="2"/>
      <c r="J31" s="2"/>
      <c r="K31" s="2"/>
      <c r="L31" s="2"/>
      <c r="M31" s="2"/>
      <c r="N31" s="2"/>
      <c r="O31" s="2"/>
      <c r="P31" s="2"/>
      <c r="Q31" s="2"/>
      <c r="R31" s="2"/>
      <c r="S31" s="2"/>
      <c r="T31" s="2"/>
      <c r="U31" s="2"/>
      <c r="V31" s="2"/>
      <c r="W31" s="2"/>
      <c r="X31" s="2"/>
      <c r="Y31" s="2"/>
      <c r="Z31" s="2"/>
      <c r="AA31" s="259"/>
    </row>
    <row r="32" spans="2:27" s="256" customFormat="1" ht="19.5" customHeight="1" x14ac:dyDescent="0.15">
      <c r="B32" s="260"/>
      <c r="C32" s="256" t="s">
        <v>468</v>
      </c>
      <c r="D32" s="238"/>
      <c r="E32" s="238"/>
      <c r="F32" s="238"/>
      <c r="G32" s="238"/>
      <c r="H32" s="238"/>
      <c r="I32" s="238"/>
      <c r="J32" s="238"/>
      <c r="K32" s="238"/>
      <c r="L32" s="238"/>
      <c r="M32" s="238"/>
      <c r="N32" s="238"/>
      <c r="O32" s="238"/>
      <c r="Y32" s="504" t="s">
        <v>317</v>
      </c>
      <c r="Z32" s="504"/>
      <c r="AA32" s="259"/>
    </row>
    <row r="33" spans="1:37" s="256" customFormat="1" ht="12.75" customHeight="1" x14ac:dyDescent="0.15">
      <c r="B33" s="260"/>
      <c r="D33" s="238"/>
      <c r="E33" s="238"/>
      <c r="F33" s="238"/>
      <c r="G33" s="238"/>
      <c r="H33" s="238"/>
      <c r="I33" s="238"/>
      <c r="J33" s="238"/>
      <c r="K33" s="238"/>
      <c r="L33" s="238"/>
      <c r="M33" s="238"/>
      <c r="N33" s="238"/>
      <c r="O33" s="238"/>
      <c r="Y33" s="292"/>
      <c r="Z33" s="292"/>
      <c r="AA33" s="259"/>
    </row>
    <row r="34" spans="1:37" s="256" customFormat="1" ht="19.5" customHeight="1" x14ac:dyDescent="0.15">
      <c r="B34" s="260"/>
      <c r="C34" s="507" t="s">
        <v>598</v>
      </c>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259"/>
    </row>
    <row r="35" spans="1:37" s="256" customFormat="1" ht="19.5" customHeight="1" x14ac:dyDescent="0.15">
      <c r="B35" s="260"/>
      <c r="C35" s="507" t="s">
        <v>599</v>
      </c>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259"/>
    </row>
    <row r="36" spans="1:37" s="256" customFormat="1" ht="19.5" customHeight="1" x14ac:dyDescent="0.15">
      <c r="B36" s="260"/>
      <c r="C36" s="451" t="s">
        <v>600</v>
      </c>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259"/>
    </row>
    <row r="37" spans="1:37" s="2" customFormat="1" ht="12.75" customHeight="1" x14ac:dyDescent="0.15">
      <c r="A37" s="256"/>
      <c r="B37" s="260"/>
      <c r="C37" s="238"/>
      <c r="D37" s="238"/>
      <c r="E37" s="238"/>
      <c r="F37" s="238"/>
      <c r="G37" s="238"/>
      <c r="H37" s="238"/>
      <c r="I37" s="238"/>
      <c r="J37" s="238"/>
      <c r="K37" s="238"/>
      <c r="L37" s="238"/>
      <c r="M37" s="238"/>
      <c r="N37" s="238"/>
      <c r="O37" s="238"/>
      <c r="P37" s="256"/>
      <c r="Q37" s="256"/>
      <c r="R37" s="256"/>
      <c r="S37" s="256"/>
      <c r="T37" s="256"/>
      <c r="U37" s="256"/>
      <c r="V37" s="256"/>
      <c r="W37" s="256"/>
      <c r="X37" s="256"/>
      <c r="Y37" s="256"/>
      <c r="Z37" s="256"/>
      <c r="AA37" s="259"/>
      <c r="AB37" s="256"/>
      <c r="AC37" s="256"/>
      <c r="AD37" s="256"/>
      <c r="AE37" s="256"/>
      <c r="AF37" s="256"/>
      <c r="AG37" s="256"/>
      <c r="AH37" s="256"/>
      <c r="AI37" s="256"/>
      <c r="AJ37" s="256"/>
      <c r="AK37" s="256"/>
    </row>
    <row r="38" spans="1:37" s="2" customFormat="1" ht="18" customHeight="1" x14ac:dyDescent="0.15">
      <c r="A38" s="256"/>
      <c r="B38" s="260"/>
      <c r="C38" s="256"/>
      <c r="D38" s="507" t="s">
        <v>469</v>
      </c>
      <c r="E38" s="507"/>
      <c r="F38" s="507"/>
      <c r="G38" s="507"/>
      <c r="H38" s="507"/>
      <c r="I38" s="507"/>
      <c r="J38" s="507"/>
      <c r="K38" s="507"/>
      <c r="L38" s="507"/>
      <c r="M38" s="507"/>
      <c r="N38" s="507"/>
      <c r="O38" s="507"/>
      <c r="P38" s="507"/>
      <c r="Q38" s="507"/>
      <c r="R38" s="507"/>
      <c r="S38" s="507"/>
      <c r="T38" s="507"/>
      <c r="U38" s="507"/>
      <c r="V38" s="507"/>
      <c r="W38" s="256"/>
      <c r="X38" s="256"/>
      <c r="Y38" s="504" t="s">
        <v>317</v>
      </c>
      <c r="Z38" s="504"/>
      <c r="AA38" s="259"/>
      <c r="AB38" s="256"/>
      <c r="AC38" s="256"/>
      <c r="AD38" s="256"/>
      <c r="AE38" s="256"/>
      <c r="AF38" s="256"/>
      <c r="AG38" s="256"/>
      <c r="AH38" s="256"/>
      <c r="AI38" s="256"/>
      <c r="AJ38" s="256"/>
      <c r="AK38" s="256"/>
    </row>
    <row r="39" spans="1:37" s="2" customFormat="1" ht="37.5" customHeight="1" x14ac:dyDescent="0.15">
      <c r="B39" s="257"/>
      <c r="D39" s="507" t="s">
        <v>95</v>
      </c>
      <c r="E39" s="507"/>
      <c r="F39" s="507"/>
      <c r="G39" s="507"/>
      <c r="H39" s="507"/>
      <c r="I39" s="507"/>
      <c r="J39" s="507"/>
      <c r="K39" s="507"/>
      <c r="L39" s="507"/>
      <c r="M39" s="507"/>
      <c r="N39" s="507"/>
      <c r="O39" s="507"/>
      <c r="P39" s="507"/>
      <c r="Q39" s="507"/>
      <c r="R39" s="507"/>
      <c r="S39" s="507"/>
      <c r="T39" s="507"/>
      <c r="U39" s="507"/>
      <c r="V39" s="507"/>
      <c r="Y39" s="504" t="s">
        <v>317</v>
      </c>
      <c r="Z39" s="504"/>
      <c r="AA39" s="87"/>
    </row>
    <row r="40" spans="1:37" ht="19.5" customHeight="1" x14ac:dyDescent="0.15">
      <c r="A40" s="2"/>
      <c r="B40" s="257"/>
      <c r="C40" s="2"/>
      <c r="D40" s="507" t="s">
        <v>308</v>
      </c>
      <c r="E40" s="507"/>
      <c r="F40" s="507"/>
      <c r="G40" s="507"/>
      <c r="H40" s="507"/>
      <c r="I40" s="507"/>
      <c r="J40" s="507"/>
      <c r="K40" s="507"/>
      <c r="L40" s="507"/>
      <c r="M40" s="507"/>
      <c r="N40" s="507"/>
      <c r="O40" s="507"/>
      <c r="P40" s="507"/>
      <c r="Q40" s="507"/>
      <c r="R40" s="507"/>
      <c r="S40" s="507"/>
      <c r="T40" s="507"/>
      <c r="U40" s="507"/>
      <c r="V40" s="507"/>
      <c r="W40" s="2"/>
      <c r="X40" s="2"/>
      <c r="Y40" s="504" t="s">
        <v>317</v>
      </c>
      <c r="Z40" s="504"/>
      <c r="AA40" s="87"/>
      <c r="AB40" s="2"/>
      <c r="AC40" s="2"/>
      <c r="AD40" s="2"/>
      <c r="AE40" s="2"/>
      <c r="AF40" s="2"/>
      <c r="AG40" s="2"/>
      <c r="AH40" s="2"/>
      <c r="AI40" s="2"/>
      <c r="AJ40" s="2"/>
      <c r="AK40" s="2"/>
    </row>
    <row r="41" spans="1:37" s="256" customFormat="1" ht="19.5" customHeight="1" x14ac:dyDescent="0.15">
      <c r="A41" s="2"/>
      <c r="B41" s="257"/>
      <c r="C41" s="2"/>
      <c r="D41" s="507" t="s">
        <v>601</v>
      </c>
      <c r="E41" s="507"/>
      <c r="F41" s="507"/>
      <c r="G41" s="507"/>
      <c r="H41" s="507"/>
      <c r="I41" s="507"/>
      <c r="J41" s="507"/>
      <c r="K41" s="507"/>
      <c r="L41" s="507"/>
      <c r="M41" s="507"/>
      <c r="N41" s="507"/>
      <c r="O41" s="507"/>
      <c r="P41" s="507"/>
      <c r="Q41" s="507"/>
      <c r="R41" s="507"/>
      <c r="S41" s="507"/>
      <c r="T41" s="507"/>
      <c r="U41" s="507"/>
      <c r="V41" s="507"/>
      <c r="W41" s="2"/>
      <c r="X41" s="2"/>
      <c r="Y41" s="504" t="s">
        <v>317</v>
      </c>
      <c r="Z41" s="504"/>
      <c r="AA41" s="87"/>
      <c r="AB41" s="2"/>
      <c r="AC41" s="2"/>
      <c r="AD41" s="2"/>
      <c r="AE41" s="2"/>
      <c r="AF41" s="2"/>
      <c r="AG41" s="2"/>
      <c r="AH41" s="2"/>
      <c r="AI41" s="2"/>
      <c r="AJ41" s="2"/>
      <c r="AK41" s="2"/>
    </row>
    <row r="42" spans="1:37" s="256" customFormat="1" ht="16.5" customHeight="1" x14ac:dyDescent="0.15">
      <c r="A42" s="2"/>
      <c r="B42" s="257"/>
      <c r="C42" s="2"/>
      <c r="D42" s="507" t="s">
        <v>602</v>
      </c>
      <c r="E42" s="507"/>
      <c r="F42" s="507"/>
      <c r="G42" s="507"/>
      <c r="H42" s="507"/>
      <c r="I42" s="507"/>
      <c r="J42" s="507"/>
      <c r="K42" s="507"/>
      <c r="L42" s="507"/>
      <c r="M42" s="507"/>
      <c r="N42" s="507"/>
      <c r="O42" s="507"/>
      <c r="P42" s="507"/>
      <c r="Q42" s="507"/>
      <c r="R42" s="507"/>
      <c r="S42" s="507"/>
      <c r="T42" s="507"/>
      <c r="U42" s="507"/>
      <c r="V42" s="507"/>
      <c r="W42" s="2"/>
      <c r="X42" s="2"/>
      <c r="Y42" s="131"/>
      <c r="Z42" s="131"/>
      <c r="AA42" s="87"/>
      <c r="AB42" s="2"/>
      <c r="AC42" s="2"/>
      <c r="AD42" s="2"/>
      <c r="AE42" s="2"/>
      <c r="AF42" s="2"/>
      <c r="AG42" s="2"/>
      <c r="AH42" s="2"/>
      <c r="AI42" s="2"/>
      <c r="AJ42" s="2"/>
      <c r="AK42" s="2"/>
    </row>
    <row r="43" spans="1:37" s="256" customFormat="1" ht="8.25" customHeight="1" x14ac:dyDescent="0.15">
      <c r="A43" s="3"/>
      <c r="B43" s="2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56" customFormat="1" x14ac:dyDescent="0.15"/>
    <row r="45" spans="1:37" s="256" customFormat="1" ht="19.5" customHeight="1" x14ac:dyDescent="0.15">
      <c r="B45" s="256" t="s">
        <v>470</v>
      </c>
    </row>
    <row r="46" spans="1:37" s="256" customFormat="1" ht="19.5" customHeight="1" x14ac:dyDescent="0.15">
      <c r="B46" s="261"/>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3"/>
    </row>
    <row r="47" spans="1:37" s="256" customFormat="1" ht="19.5" customHeight="1" x14ac:dyDescent="0.15">
      <c r="B47" s="260"/>
      <c r="C47" s="256" t="s">
        <v>471</v>
      </c>
      <c r="D47" s="238"/>
      <c r="E47" s="238"/>
      <c r="F47" s="238"/>
      <c r="G47" s="238"/>
      <c r="H47" s="238"/>
      <c r="I47" s="238"/>
      <c r="J47" s="238"/>
      <c r="K47" s="238"/>
      <c r="L47" s="238"/>
      <c r="M47" s="238"/>
      <c r="N47" s="238"/>
      <c r="O47" s="238"/>
      <c r="Y47" s="292"/>
      <c r="Z47" s="292"/>
      <c r="AA47" s="259"/>
    </row>
    <row r="48" spans="1:37" s="256" customFormat="1" ht="19.5" customHeight="1" x14ac:dyDescent="0.15">
      <c r="B48" s="260"/>
      <c r="C48" s="256" t="s">
        <v>472</v>
      </c>
      <c r="D48" s="238"/>
      <c r="E48" s="238"/>
      <c r="F48" s="238"/>
      <c r="G48" s="238"/>
      <c r="H48" s="238"/>
      <c r="I48" s="238"/>
      <c r="J48" s="238"/>
      <c r="K48" s="238"/>
      <c r="L48" s="238"/>
      <c r="M48" s="238"/>
      <c r="N48" s="238"/>
      <c r="O48" s="238"/>
      <c r="Y48" s="504" t="s">
        <v>317</v>
      </c>
      <c r="Z48" s="504"/>
      <c r="AA48" s="259"/>
    </row>
    <row r="49" spans="1:37" s="256" customFormat="1" ht="19.5" customHeight="1" x14ac:dyDescent="0.15">
      <c r="B49" s="260"/>
      <c r="D49" s="435" t="s">
        <v>473</v>
      </c>
      <c r="E49" s="436"/>
      <c r="F49" s="436"/>
      <c r="G49" s="436"/>
      <c r="H49" s="436"/>
      <c r="I49" s="436"/>
      <c r="J49" s="436"/>
      <c r="K49" s="436"/>
      <c r="L49" s="436"/>
      <c r="M49" s="436"/>
      <c r="N49" s="436"/>
      <c r="O49" s="436"/>
      <c r="P49" s="436"/>
      <c r="Q49" s="436"/>
      <c r="R49" s="509" t="s">
        <v>100</v>
      </c>
      <c r="S49" s="510"/>
      <c r="T49" s="510"/>
      <c r="U49" s="510"/>
      <c r="V49" s="511"/>
      <c r="AA49" s="259"/>
    </row>
    <row r="50" spans="1:37" s="256" customFormat="1" ht="19.5" customHeight="1" x14ac:dyDescent="0.15">
      <c r="B50" s="260"/>
      <c r="D50" s="435" t="s">
        <v>474</v>
      </c>
      <c r="E50" s="436"/>
      <c r="F50" s="436"/>
      <c r="G50" s="436"/>
      <c r="H50" s="436"/>
      <c r="I50" s="436"/>
      <c r="J50" s="436"/>
      <c r="K50" s="436"/>
      <c r="L50" s="436"/>
      <c r="M50" s="436"/>
      <c r="N50" s="436"/>
      <c r="O50" s="436"/>
      <c r="P50" s="436"/>
      <c r="Q50" s="508"/>
      <c r="R50" s="509" t="s">
        <v>100</v>
      </c>
      <c r="S50" s="510"/>
      <c r="T50" s="510"/>
      <c r="U50" s="510"/>
      <c r="V50" s="511"/>
      <c r="AA50" s="259"/>
    </row>
    <row r="51" spans="1:37" s="256" customFormat="1" ht="19.5" customHeight="1" x14ac:dyDescent="0.15">
      <c r="B51" s="260"/>
      <c r="C51" s="256" t="s">
        <v>464</v>
      </c>
      <c r="D51" s="238"/>
      <c r="E51" s="238"/>
      <c r="F51" s="238"/>
      <c r="G51" s="238"/>
      <c r="H51" s="238"/>
      <c r="I51" s="238"/>
      <c r="J51" s="238"/>
      <c r="K51" s="238"/>
      <c r="L51" s="238"/>
      <c r="M51" s="238"/>
      <c r="N51" s="238"/>
      <c r="O51" s="238"/>
      <c r="Y51" s="504" t="s">
        <v>317</v>
      </c>
      <c r="Z51" s="504"/>
      <c r="AA51" s="259"/>
    </row>
    <row r="52" spans="1:37" s="256" customFormat="1" ht="19.5" customHeight="1" x14ac:dyDescent="0.15">
      <c r="B52" s="260"/>
      <c r="C52" s="256" t="s">
        <v>465</v>
      </c>
      <c r="D52" s="238"/>
      <c r="E52" s="238"/>
      <c r="F52" s="238"/>
      <c r="G52" s="238"/>
      <c r="H52" s="238"/>
      <c r="I52" s="238"/>
      <c r="J52" s="238"/>
      <c r="K52" s="238"/>
      <c r="L52" s="238"/>
      <c r="M52" s="238"/>
      <c r="N52" s="238"/>
      <c r="O52" s="238"/>
      <c r="Y52" s="504" t="s">
        <v>317</v>
      </c>
      <c r="Z52" s="504"/>
      <c r="AA52" s="259"/>
    </row>
    <row r="53" spans="1:37" s="256" customFormat="1" ht="23.25" customHeight="1" x14ac:dyDescent="0.15">
      <c r="B53" s="260"/>
      <c r="D53" s="451" t="s">
        <v>466</v>
      </c>
      <c r="E53" s="451"/>
      <c r="F53" s="451"/>
      <c r="G53" s="451"/>
      <c r="H53" s="451"/>
      <c r="I53" s="451"/>
      <c r="J53" s="451"/>
      <c r="K53" s="238"/>
      <c r="L53" s="238"/>
      <c r="M53" s="238"/>
      <c r="N53" s="238"/>
      <c r="O53" s="238"/>
      <c r="Y53" s="292"/>
      <c r="Z53" s="292"/>
      <c r="AA53" s="259"/>
    </row>
    <row r="54" spans="1:37" s="256" customFormat="1" ht="23.25" customHeight="1" x14ac:dyDescent="0.15">
      <c r="B54" s="260"/>
      <c r="C54" s="256" t="s">
        <v>467</v>
      </c>
      <c r="AA54" s="259"/>
    </row>
    <row r="55" spans="1:37" s="256" customFormat="1" ht="6.75" customHeight="1" x14ac:dyDescent="0.15">
      <c r="B55" s="260"/>
      <c r="AA55" s="259"/>
    </row>
    <row r="56" spans="1:37" s="256" customFormat="1" ht="19.5" customHeight="1" x14ac:dyDescent="0.15">
      <c r="B56" s="260" t="s">
        <v>91</v>
      </c>
      <c r="C56" s="411" t="s">
        <v>92</v>
      </c>
      <c r="D56" s="412"/>
      <c r="E56" s="412"/>
      <c r="F56" s="412"/>
      <c r="G56" s="412"/>
      <c r="H56" s="404"/>
      <c r="I56" s="436"/>
      <c r="J56" s="436"/>
      <c r="K56" s="436"/>
      <c r="L56" s="436"/>
      <c r="M56" s="436"/>
      <c r="N56" s="436"/>
      <c r="O56" s="436"/>
      <c r="P56" s="436"/>
      <c r="Q56" s="436"/>
      <c r="R56" s="436"/>
      <c r="S56" s="436"/>
      <c r="T56" s="436"/>
      <c r="U56" s="436"/>
      <c r="V56" s="436"/>
      <c r="W56" s="436"/>
      <c r="X56" s="436"/>
      <c r="Y56" s="436"/>
      <c r="Z56" s="508"/>
      <c r="AA56" s="259"/>
    </row>
    <row r="57" spans="1:37" s="256" customFormat="1" ht="19.5" customHeight="1" x14ac:dyDescent="0.15">
      <c r="B57" s="260" t="s">
        <v>91</v>
      </c>
      <c r="C57" s="411" t="s">
        <v>93</v>
      </c>
      <c r="D57" s="412"/>
      <c r="E57" s="412"/>
      <c r="F57" s="412"/>
      <c r="G57" s="412"/>
      <c r="H57" s="404"/>
      <c r="I57" s="436"/>
      <c r="J57" s="436"/>
      <c r="K57" s="436"/>
      <c r="L57" s="436"/>
      <c r="M57" s="436"/>
      <c r="N57" s="436"/>
      <c r="O57" s="436"/>
      <c r="P57" s="436"/>
      <c r="Q57" s="436"/>
      <c r="R57" s="436"/>
      <c r="S57" s="436"/>
      <c r="T57" s="436"/>
      <c r="U57" s="436"/>
      <c r="V57" s="436"/>
      <c r="W57" s="436"/>
      <c r="X57" s="436"/>
      <c r="Y57" s="436"/>
      <c r="Z57" s="508"/>
      <c r="AA57" s="259"/>
    </row>
    <row r="58" spans="1:37" s="256" customFormat="1" ht="19.5" customHeight="1" x14ac:dyDescent="0.15">
      <c r="B58" s="260" t="s">
        <v>91</v>
      </c>
      <c r="C58" s="411" t="s">
        <v>94</v>
      </c>
      <c r="D58" s="412"/>
      <c r="E58" s="412"/>
      <c r="F58" s="412"/>
      <c r="G58" s="412"/>
      <c r="H58" s="404"/>
      <c r="I58" s="436"/>
      <c r="J58" s="436"/>
      <c r="K58" s="436"/>
      <c r="L58" s="436"/>
      <c r="M58" s="436"/>
      <c r="N58" s="436"/>
      <c r="O58" s="436"/>
      <c r="P58" s="436"/>
      <c r="Q58" s="436"/>
      <c r="R58" s="436"/>
      <c r="S58" s="436"/>
      <c r="T58" s="436"/>
      <c r="U58" s="436"/>
      <c r="V58" s="436"/>
      <c r="W58" s="436"/>
      <c r="X58" s="436"/>
      <c r="Y58" s="436"/>
      <c r="Z58" s="508"/>
      <c r="AA58" s="259"/>
    </row>
    <row r="59" spans="1:37" s="256" customFormat="1" ht="19.5" customHeight="1" x14ac:dyDescent="0.15">
      <c r="B59" s="260"/>
      <c r="C59" s="238"/>
      <c r="D59" s="238"/>
      <c r="E59" s="238"/>
      <c r="F59" s="238"/>
      <c r="G59" s="238"/>
      <c r="H59" s="238"/>
      <c r="I59" s="2"/>
      <c r="J59" s="2"/>
      <c r="K59" s="2"/>
      <c r="L59" s="2"/>
      <c r="M59" s="2"/>
      <c r="N59" s="2"/>
      <c r="O59" s="2"/>
      <c r="P59" s="2"/>
      <c r="Q59" s="2"/>
      <c r="R59" s="2"/>
      <c r="S59" s="2"/>
      <c r="T59" s="2"/>
      <c r="U59" s="2"/>
      <c r="V59" s="2"/>
      <c r="W59" s="2"/>
      <c r="X59" s="2"/>
      <c r="Y59" s="2"/>
      <c r="Z59" s="2"/>
      <c r="AA59" s="259"/>
    </row>
    <row r="60" spans="1:37" s="2" customFormat="1" ht="18" customHeight="1" x14ac:dyDescent="0.15">
      <c r="A60" s="256"/>
      <c r="B60" s="260"/>
      <c r="C60" s="500" t="s">
        <v>475</v>
      </c>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12"/>
      <c r="AB60" s="256"/>
      <c r="AC60" s="256"/>
      <c r="AD60" s="256"/>
      <c r="AE60" s="256"/>
      <c r="AF60" s="256"/>
      <c r="AG60" s="256"/>
      <c r="AH60" s="256"/>
      <c r="AI60" s="256"/>
      <c r="AJ60" s="256"/>
      <c r="AK60" s="256"/>
    </row>
    <row r="61" spans="1:37" s="2" customFormat="1" ht="18" customHeight="1" x14ac:dyDescent="0.15">
      <c r="A61" s="256"/>
      <c r="B61" s="260"/>
      <c r="C61" s="238"/>
      <c r="D61" s="238"/>
      <c r="E61" s="238"/>
      <c r="F61" s="238"/>
      <c r="G61" s="238"/>
      <c r="H61" s="238"/>
      <c r="I61" s="238"/>
      <c r="J61" s="238"/>
      <c r="K61" s="238"/>
      <c r="L61" s="238"/>
      <c r="M61" s="238"/>
      <c r="N61" s="238"/>
      <c r="O61" s="238"/>
      <c r="P61" s="256"/>
      <c r="Q61" s="256"/>
      <c r="R61" s="256"/>
      <c r="S61" s="256"/>
      <c r="T61" s="256"/>
      <c r="U61" s="256"/>
      <c r="V61" s="256"/>
      <c r="W61" s="256"/>
      <c r="X61" s="256"/>
      <c r="Y61" s="256"/>
      <c r="Z61" s="256"/>
      <c r="AA61" s="259"/>
      <c r="AB61" s="256"/>
      <c r="AC61" s="256"/>
      <c r="AD61" s="256"/>
      <c r="AE61" s="256"/>
      <c r="AF61" s="256"/>
      <c r="AG61" s="256"/>
      <c r="AH61" s="256"/>
      <c r="AI61" s="256"/>
      <c r="AJ61" s="256"/>
      <c r="AK61" s="256"/>
    </row>
    <row r="62" spans="1:37" s="2" customFormat="1" ht="19.5" customHeight="1" x14ac:dyDescent="0.15">
      <c r="A62" s="256"/>
      <c r="B62" s="260"/>
      <c r="C62" s="256"/>
      <c r="D62" s="507" t="s">
        <v>476</v>
      </c>
      <c r="E62" s="507"/>
      <c r="F62" s="507"/>
      <c r="G62" s="507"/>
      <c r="H62" s="507"/>
      <c r="I62" s="507"/>
      <c r="J62" s="507"/>
      <c r="K62" s="507"/>
      <c r="L62" s="507"/>
      <c r="M62" s="507"/>
      <c r="N62" s="507"/>
      <c r="O62" s="507"/>
      <c r="P62" s="507"/>
      <c r="Q62" s="507"/>
      <c r="R62" s="507"/>
      <c r="S62" s="507"/>
      <c r="T62" s="507"/>
      <c r="U62" s="507"/>
      <c r="V62" s="507"/>
      <c r="W62" s="256"/>
      <c r="X62" s="256"/>
      <c r="Y62" s="504" t="s">
        <v>317</v>
      </c>
      <c r="Z62" s="504"/>
      <c r="AA62" s="259"/>
      <c r="AB62" s="256"/>
      <c r="AC62" s="256"/>
      <c r="AD62" s="256"/>
      <c r="AE62" s="256"/>
      <c r="AF62" s="256"/>
      <c r="AG62" s="256"/>
      <c r="AH62" s="256"/>
      <c r="AI62" s="256"/>
      <c r="AJ62" s="256"/>
      <c r="AK62" s="256"/>
    </row>
    <row r="63" spans="1:37" ht="19.5" customHeight="1" x14ac:dyDescent="0.15">
      <c r="A63" s="2"/>
      <c r="B63" s="257"/>
      <c r="C63" s="2"/>
      <c r="D63" s="507" t="s">
        <v>95</v>
      </c>
      <c r="E63" s="507"/>
      <c r="F63" s="507"/>
      <c r="G63" s="507"/>
      <c r="H63" s="507"/>
      <c r="I63" s="507"/>
      <c r="J63" s="507"/>
      <c r="K63" s="507"/>
      <c r="L63" s="507"/>
      <c r="M63" s="507"/>
      <c r="N63" s="507"/>
      <c r="O63" s="507"/>
      <c r="P63" s="507"/>
      <c r="Q63" s="507"/>
      <c r="R63" s="507"/>
      <c r="S63" s="507"/>
      <c r="T63" s="507"/>
      <c r="U63" s="507"/>
      <c r="V63" s="507"/>
      <c r="W63" s="2"/>
      <c r="X63" s="2"/>
      <c r="Y63" s="504" t="s">
        <v>317</v>
      </c>
      <c r="Z63" s="504"/>
      <c r="AA63" s="87"/>
      <c r="AB63" s="2"/>
      <c r="AC63" s="2"/>
      <c r="AD63" s="2"/>
      <c r="AE63" s="2"/>
      <c r="AF63" s="2"/>
      <c r="AG63" s="2"/>
      <c r="AH63" s="2"/>
      <c r="AI63" s="2"/>
      <c r="AJ63" s="2"/>
      <c r="AK63" s="2"/>
    </row>
    <row r="64" spans="1:37" ht="19.5" customHeight="1" x14ac:dyDescent="0.15">
      <c r="A64" s="2"/>
      <c r="B64" s="257"/>
      <c r="C64" s="2"/>
      <c r="D64" s="507" t="s">
        <v>308</v>
      </c>
      <c r="E64" s="507"/>
      <c r="F64" s="507"/>
      <c r="G64" s="507"/>
      <c r="H64" s="507"/>
      <c r="I64" s="507"/>
      <c r="J64" s="507"/>
      <c r="K64" s="507"/>
      <c r="L64" s="507"/>
      <c r="M64" s="507"/>
      <c r="N64" s="507"/>
      <c r="O64" s="507"/>
      <c r="P64" s="507"/>
      <c r="Q64" s="507"/>
      <c r="R64" s="507"/>
      <c r="S64" s="507"/>
      <c r="T64" s="507"/>
      <c r="U64" s="507"/>
      <c r="V64" s="507"/>
      <c r="W64" s="2"/>
      <c r="X64" s="2"/>
      <c r="Y64" s="504" t="s">
        <v>317</v>
      </c>
      <c r="Z64" s="504"/>
      <c r="AA64" s="87"/>
      <c r="AB64" s="2"/>
      <c r="AC64" s="2"/>
      <c r="AD64" s="2"/>
      <c r="AE64" s="2"/>
      <c r="AF64" s="2"/>
      <c r="AG64" s="2"/>
      <c r="AH64" s="2"/>
      <c r="AI64" s="2"/>
      <c r="AJ64" s="2"/>
      <c r="AK64" s="2"/>
    </row>
    <row r="65" spans="1:37" ht="19.5" customHeight="1" x14ac:dyDescent="0.15">
      <c r="A65" s="2"/>
      <c r="B65" s="257"/>
      <c r="C65" s="2"/>
      <c r="D65" s="507" t="s">
        <v>601</v>
      </c>
      <c r="E65" s="507"/>
      <c r="F65" s="507"/>
      <c r="G65" s="507"/>
      <c r="H65" s="507"/>
      <c r="I65" s="507"/>
      <c r="J65" s="507"/>
      <c r="K65" s="507"/>
      <c r="L65" s="507"/>
      <c r="M65" s="507"/>
      <c r="N65" s="507"/>
      <c r="O65" s="507"/>
      <c r="P65" s="507"/>
      <c r="Q65" s="507"/>
      <c r="R65" s="507"/>
      <c r="S65" s="507"/>
      <c r="T65" s="507"/>
      <c r="U65" s="507"/>
      <c r="V65" s="507"/>
      <c r="W65" s="2"/>
      <c r="X65" s="2"/>
      <c r="Y65" s="504" t="s">
        <v>317</v>
      </c>
      <c r="Z65" s="504"/>
      <c r="AA65" s="87"/>
      <c r="AB65" s="2"/>
      <c r="AC65" s="2"/>
      <c r="AD65" s="2"/>
      <c r="AE65" s="2"/>
      <c r="AF65" s="2"/>
      <c r="AG65" s="2"/>
      <c r="AH65" s="2"/>
      <c r="AI65" s="2"/>
      <c r="AJ65" s="2"/>
      <c r="AK65" s="2"/>
    </row>
    <row r="66" spans="1:37" s="2" customFormat="1" x14ac:dyDescent="0.15">
      <c r="B66" s="257"/>
      <c r="D66" s="507" t="s">
        <v>602</v>
      </c>
      <c r="E66" s="507"/>
      <c r="F66" s="507"/>
      <c r="G66" s="507"/>
      <c r="H66" s="507"/>
      <c r="I66" s="507"/>
      <c r="J66" s="507"/>
      <c r="K66" s="507"/>
      <c r="L66" s="507"/>
      <c r="M66" s="507"/>
      <c r="N66" s="507"/>
      <c r="O66" s="507"/>
      <c r="P66" s="507"/>
      <c r="Q66" s="507"/>
      <c r="R66" s="507"/>
      <c r="S66" s="507"/>
      <c r="T66" s="507"/>
      <c r="U66" s="507"/>
      <c r="V66" s="507"/>
      <c r="Y66" s="131"/>
      <c r="Z66" s="131"/>
      <c r="AA66" s="87"/>
    </row>
    <row r="67" spans="1:37" s="2" customFormat="1" x14ac:dyDescent="0.15">
      <c r="A67" s="3"/>
      <c r="B67" s="2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513" t="s">
        <v>477</v>
      </c>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row>
    <row r="70" spans="1:37" x14ac:dyDescent="0.15">
      <c r="A70" s="2"/>
      <c r="B70" s="513" t="s">
        <v>478</v>
      </c>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2"/>
      <c r="AC70" s="2"/>
      <c r="AD70" s="2"/>
      <c r="AE70" s="2"/>
      <c r="AF70" s="2"/>
      <c r="AG70" s="2"/>
      <c r="AH70" s="2"/>
      <c r="AI70" s="2"/>
      <c r="AJ70" s="2"/>
      <c r="AK70" s="2"/>
    </row>
    <row r="71" spans="1:37" ht="13.5" customHeight="1" x14ac:dyDescent="0.15">
      <c r="A71" s="2"/>
      <c r="B71" s="513" t="s">
        <v>479</v>
      </c>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2"/>
      <c r="AC71" s="2"/>
      <c r="AD71" s="2"/>
      <c r="AE71" s="2"/>
      <c r="AF71" s="2"/>
      <c r="AG71" s="2"/>
      <c r="AH71" s="2"/>
      <c r="AI71" s="2"/>
      <c r="AJ71" s="2"/>
      <c r="AK71" s="2"/>
    </row>
    <row r="72" spans="1:37" x14ac:dyDescent="0.15">
      <c r="A72" s="2"/>
      <c r="B72" s="513" t="s">
        <v>603</v>
      </c>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2"/>
      <c r="AC72" s="2"/>
      <c r="AD72" s="2"/>
      <c r="AE72" s="2"/>
      <c r="AF72" s="2"/>
      <c r="AG72" s="2"/>
      <c r="AH72" s="2"/>
      <c r="AI72" s="2"/>
      <c r="AJ72" s="2"/>
      <c r="AK72" s="2"/>
    </row>
    <row r="73" spans="1:37" x14ac:dyDescent="0.15">
      <c r="B73" s="513" t="s">
        <v>604</v>
      </c>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214"/>
    </row>
    <row r="74" spans="1:37" x14ac:dyDescent="0.15">
      <c r="B74" s="513" t="s">
        <v>605</v>
      </c>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297"/>
      <c r="AB74" s="214"/>
    </row>
    <row r="75" spans="1:37" x14ac:dyDescent="0.15">
      <c r="B75" s="186"/>
      <c r="D75" s="187"/>
    </row>
    <row r="76" spans="1:37" x14ac:dyDescent="0.15">
      <c r="B76" s="186"/>
      <c r="D76" s="187"/>
    </row>
    <row r="77" spans="1:37" x14ac:dyDescent="0.15">
      <c r="B77" s="186"/>
      <c r="D77" s="187"/>
    </row>
    <row r="78" spans="1:37" x14ac:dyDescent="0.15">
      <c r="B78" s="186"/>
      <c r="D78" s="1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211" customWidth="1"/>
    <col min="2" max="2" width="3" style="210" customWidth="1"/>
    <col min="3" max="5" width="4.875" style="211" customWidth="1"/>
    <col min="6" max="6" width="1.25" style="211" customWidth="1"/>
    <col min="7" max="7" width="2.625" style="211" customWidth="1"/>
    <col min="8" max="13" width="6.25" style="211" customWidth="1"/>
    <col min="14" max="16" width="5.25" style="211" customWidth="1"/>
    <col min="17" max="17" width="4.75" style="211" customWidth="1"/>
    <col min="18" max="22" width="5.125" style="211" customWidth="1"/>
    <col min="23" max="24" width="4.75" style="211" customWidth="1"/>
    <col min="25" max="28" width="5.25" style="211" customWidth="1"/>
    <col min="29" max="31" width="6.625" style="211" customWidth="1"/>
    <col min="32" max="32" width="1.25" style="211" customWidth="1"/>
    <col min="33" max="33" width="1.75" style="211" customWidth="1"/>
    <col min="34" max="256" width="3.5" style="211"/>
    <col min="257" max="257" width="1.75" style="211" customWidth="1"/>
    <col min="258" max="258" width="3" style="211" customWidth="1"/>
    <col min="259" max="261" width="4.875" style="211" customWidth="1"/>
    <col min="262" max="262" width="1.25" style="211" customWidth="1"/>
    <col min="263" max="263" width="2.625" style="211" customWidth="1"/>
    <col min="264" max="269" width="6.25" style="211" customWidth="1"/>
    <col min="270" max="272" width="5.25" style="211" customWidth="1"/>
    <col min="273" max="273" width="4.75" style="211" customWidth="1"/>
    <col min="274" max="278" width="5.125" style="211" customWidth="1"/>
    <col min="279" max="280" width="4.75" style="211" customWidth="1"/>
    <col min="281" max="284" width="5.25" style="211" customWidth="1"/>
    <col min="285" max="287" width="6.625" style="211" customWidth="1"/>
    <col min="288" max="288" width="1.25" style="211" customWidth="1"/>
    <col min="289" max="289" width="1.75" style="211" customWidth="1"/>
    <col min="290" max="512" width="3.5" style="211"/>
    <col min="513" max="513" width="1.75" style="211" customWidth="1"/>
    <col min="514" max="514" width="3" style="211" customWidth="1"/>
    <col min="515" max="517" width="4.875" style="211" customWidth="1"/>
    <col min="518" max="518" width="1.25" style="211" customWidth="1"/>
    <col min="519" max="519" width="2.625" style="211" customWidth="1"/>
    <col min="520" max="525" width="6.25" style="211" customWidth="1"/>
    <col min="526" max="528" width="5.25" style="211" customWidth="1"/>
    <col min="529" max="529" width="4.75" style="211" customWidth="1"/>
    <col min="530" max="534" width="5.125" style="211" customWidth="1"/>
    <col min="535" max="536" width="4.75" style="211" customWidth="1"/>
    <col min="537" max="540" width="5.25" style="211" customWidth="1"/>
    <col min="541" max="543" width="6.625" style="211" customWidth="1"/>
    <col min="544" max="544" width="1.25" style="211" customWidth="1"/>
    <col min="545" max="545" width="1.75" style="211" customWidth="1"/>
    <col min="546" max="768" width="3.5" style="211"/>
    <col min="769" max="769" width="1.75" style="211" customWidth="1"/>
    <col min="770" max="770" width="3" style="211" customWidth="1"/>
    <col min="771" max="773" width="4.875" style="211" customWidth="1"/>
    <col min="774" max="774" width="1.25" style="211" customWidth="1"/>
    <col min="775" max="775" width="2.625" style="211" customWidth="1"/>
    <col min="776" max="781" width="6.25" style="211" customWidth="1"/>
    <col min="782" max="784" width="5.25" style="211" customWidth="1"/>
    <col min="785" max="785" width="4.75" style="211" customWidth="1"/>
    <col min="786" max="790" width="5.125" style="211" customWidth="1"/>
    <col min="791" max="792" width="4.75" style="211" customWidth="1"/>
    <col min="793" max="796" width="5.25" style="211" customWidth="1"/>
    <col min="797" max="799" width="6.625" style="211" customWidth="1"/>
    <col min="800" max="800" width="1.25" style="211" customWidth="1"/>
    <col min="801" max="801" width="1.75" style="211" customWidth="1"/>
    <col min="802" max="1024" width="3.5" style="211"/>
    <col min="1025" max="1025" width="1.75" style="211" customWidth="1"/>
    <col min="1026" max="1026" width="3" style="211" customWidth="1"/>
    <col min="1027" max="1029" width="4.875" style="211" customWidth="1"/>
    <col min="1030" max="1030" width="1.25" style="211" customWidth="1"/>
    <col min="1031" max="1031" width="2.625" style="211" customWidth="1"/>
    <col min="1032" max="1037" width="6.25" style="211" customWidth="1"/>
    <col min="1038" max="1040" width="5.25" style="211" customWidth="1"/>
    <col min="1041" max="1041" width="4.75" style="211" customWidth="1"/>
    <col min="1042" max="1046" width="5.125" style="211" customWidth="1"/>
    <col min="1047" max="1048" width="4.75" style="211" customWidth="1"/>
    <col min="1049" max="1052" width="5.25" style="211" customWidth="1"/>
    <col min="1053" max="1055" width="6.625" style="211" customWidth="1"/>
    <col min="1056" max="1056" width="1.25" style="211" customWidth="1"/>
    <col min="1057" max="1057" width="1.75" style="211" customWidth="1"/>
    <col min="1058" max="1280" width="3.5" style="211"/>
    <col min="1281" max="1281" width="1.75" style="211" customWidth="1"/>
    <col min="1282" max="1282" width="3" style="211" customWidth="1"/>
    <col min="1283" max="1285" width="4.875" style="211" customWidth="1"/>
    <col min="1286" max="1286" width="1.25" style="211" customWidth="1"/>
    <col min="1287" max="1287" width="2.625" style="211" customWidth="1"/>
    <col min="1288" max="1293" width="6.25" style="211" customWidth="1"/>
    <col min="1294" max="1296" width="5.25" style="211" customWidth="1"/>
    <col min="1297" max="1297" width="4.75" style="211" customWidth="1"/>
    <col min="1298" max="1302" width="5.125" style="211" customWidth="1"/>
    <col min="1303" max="1304" width="4.75" style="211" customWidth="1"/>
    <col min="1305" max="1308" width="5.25" style="211" customWidth="1"/>
    <col min="1309" max="1311" width="6.625" style="211" customWidth="1"/>
    <col min="1312" max="1312" width="1.25" style="211" customWidth="1"/>
    <col min="1313" max="1313" width="1.75" style="211" customWidth="1"/>
    <col min="1314" max="1536" width="3.5" style="211"/>
    <col min="1537" max="1537" width="1.75" style="211" customWidth="1"/>
    <col min="1538" max="1538" width="3" style="211" customWidth="1"/>
    <col min="1539" max="1541" width="4.875" style="211" customWidth="1"/>
    <col min="1542" max="1542" width="1.25" style="211" customWidth="1"/>
    <col min="1543" max="1543" width="2.625" style="211" customWidth="1"/>
    <col min="1544" max="1549" width="6.25" style="211" customWidth="1"/>
    <col min="1550" max="1552" width="5.25" style="211" customWidth="1"/>
    <col min="1553" max="1553" width="4.75" style="211" customWidth="1"/>
    <col min="1554" max="1558" width="5.125" style="211" customWidth="1"/>
    <col min="1559" max="1560" width="4.75" style="211" customWidth="1"/>
    <col min="1561" max="1564" width="5.25" style="211" customWidth="1"/>
    <col min="1565" max="1567" width="6.625" style="211" customWidth="1"/>
    <col min="1568" max="1568" width="1.25" style="211" customWidth="1"/>
    <col min="1569" max="1569" width="1.75" style="211" customWidth="1"/>
    <col min="1570" max="1792" width="3.5" style="211"/>
    <col min="1793" max="1793" width="1.75" style="211" customWidth="1"/>
    <col min="1794" max="1794" width="3" style="211" customWidth="1"/>
    <col min="1795" max="1797" width="4.875" style="211" customWidth="1"/>
    <col min="1798" max="1798" width="1.25" style="211" customWidth="1"/>
    <col min="1799" max="1799" width="2.625" style="211" customWidth="1"/>
    <col min="1800" max="1805" width="6.25" style="211" customWidth="1"/>
    <col min="1806" max="1808" width="5.25" style="211" customWidth="1"/>
    <col min="1809" max="1809" width="4.75" style="211" customWidth="1"/>
    <col min="1810" max="1814" width="5.125" style="211" customWidth="1"/>
    <col min="1815" max="1816" width="4.75" style="211" customWidth="1"/>
    <col min="1817" max="1820" width="5.25" style="211" customWidth="1"/>
    <col min="1821" max="1823" width="6.625" style="211" customWidth="1"/>
    <col min="1824" max="1824" width="1.25" style="211" customWidth="1"/>
    <col min="1825" max="1825" width="1.75" style="211" customWidth="1"/>
    <col min="1826" max="2048" width="3.5" style="211"/>
    <col min="2049" max="2049" width="1.75" style="211" customWidth="1"/>
    <col min="2050" max="2050" width="3" style="211" customWidth="1"/>
    <col min="2051" max="2053" width="4.875" style="211" customWidth="1"/>
    <col min="2054" max="2054" width="1.25" style="211" customWidth="1"/>
    <col min="2055" max="2055" width="2.625" style="211" customWidth="1"/>
    <col min="2056" max="2061" width="6.25" style="211" customWidth="1"/>
    <col min="2062" max="2064" width="5.25" style="211" customWidth="1"/>
    <col min="2065" max="2065" width="4.75" style="211" customWidth="1"/>
    <col min="2066" max="2070" width="5.125" style="211" customWidth="1"/>
    <col min="2071" max="2072" width="4.75" style="211" customWidth="1"/>
    <col min="2073" max="2076" width="5.25" style="211" customWidth="1"/>
    <col min="2077" max="2079" width="6.625" style="211" customWidth="1"/>
    <col min="2080" max="2080" width="1.25" style="211" customWidth="1"/>
    <col min="2081" max="2081" width="1.75" style="211" customWidth="1"/>
    <col min="2082" max="2304" width="3.5" style="211"/>
    <col min="2305" max="2305" width="1.75" style="211" customWidth="1"/>
    <col min="2306" max="2306" width="3" style="211" customWidth="1"/>
    <col min="2307" max="2309" width="4.875" style="211" customWidth="1"/>
    <col min="2310" max="2310" width="1.25" style="211" customWidth="1"/>
    <col min="2311" max="2311" width="2.625" style="211" customWidth="1"/>
    <col min="2312" max="2317" width="6.25" style="211" customWidth="1"/>
    <col min="2318" max="2320" width="5.25" style="211" customWidth="1"/>
    <col min="2321" max="2321" width="4.75" style="211" customWidth="1"/>
    <col min="2322" max="2326" width="5.125" style="211" customWidth="1"/>
    <col min="2327" max="2328" width="4.75" style="211" customWidth="1"/>
    <col min="2329" max="2332" width="5.25" style="211" customWidth="1"/>
    <col min="2333" max="2335" width="6.625" style="211" customWidth="1"/>
    <col min="2336" max="2336" width="1.25" style="211" customWidth="1"/>
    <col min="2337" max="2337" width="1.75" style="211" customWidth="1"/>
    <col min="2338" max="2560" width="3.5" style="211"/>
    <col min="2561" max="2561" width="1.75" style="211" customWidth="1"/>
    <col min="2562" max="2562" width="3" style="211" customWidth="1"/>
    <col min="2563" max="2565" width="4.875" style="211" customWidth="1"/>
    <col min="2566" max="2566" width="1.25" style="211" customWidth="1"/>
    <col min="2567" max="2567" width="2.625" style="211" customWidth="1"/>
    <col min="2568" max="2573" width="6.25" style="211" customWidth="1"/>
    <col min="2574" max="2576" width="5.25" style="211" customWidth="1"/>
    <col min="2577" max="2577" width="4.75" style="211" customWidth="1"/>
    <col min="2578" max="2582" width="5.125" style="211" customWidth="1"/>
    <col min="2583" max="2584" width="4.75" style="211" customWidth="1"/>
    <col min="2585" max="2588" width="5.25" style="211" customWidth="1"/>
    <col min="2589" max="2591" width="6.625" style="211" customWidth="1"/>
    <col min="2592" max="2592" width="1.25" style="211" customWidth="1"/>
    <col min="2593" max="2593" width="1.75" style="211" customWidth="1"/>
    <col min="2594" max="2816" width="3.5" style="211"/>
    <col min="2817" max="2817" width="1.75" style="211" customWidth="1"/>
    <col min="2818" max="2818" width="3" style="211" customWidth="1"/>
    <col min="2819" max="2821" width="4.875" style="211" customWidth="1"/>
    <col min="2822" max="2822" width="1.25" style="211" customWidth="1"/>
    <col min="2823" max="2823" width="2.625" style="211" customWidth="1"/>
    <col min="2824" max="2829" width="6.25" style="211" customWidth="1"/>
    <col min="2830" max="2832" width="5.25" style="211" customWidth="1"/>
    <col min="2833" max="2833" width="4.75" style="211" customWidth="1"/>
    <col min="2834" max="2838" width="5.125" style="211" customWidth="1"/>
    <col min="2839" max="2840" width="4.75" style="211" customWidth="1"/>
    <col min="2841" max="2844" width="5.25" style="211" customWidth="1"/>
    <col min="2845" max="2847" width="6.625" style="211" customWidth="1"/>
    <col min="2848" max="2848" width="1.25" style="211" customWidth="1"/>
    <col min="2849" max="2849" width="1.75" style="211" customWidth="1"/>
    <col min="2850" max="3072" width="3.5" style="211"/>
    <col min="3073" max="3073" width="1.75" style="211" customWidth="1"/>
    <col min="3074" max="3074" width="3" style="211" customWidth="1"/>
    <col min="3075" max="3077" width="4.875" style="211" customWidth="1"/>
    <col min="3078" max="3078" width="1.25" style="211" customWidth="1"/>
    <col min="3079" max="3079" width="2.625" style="211" customWidth="1"/>
    <col min="3080" max="3085" width="6.25" style="211" customWidth="1"/>
    <col min="3086" max="3088" width="5.25" style="211" customWidth="1"/>
    <col min="3089" max="3089" width="4.75" style="211" customWidth="1"/>
    <col min="3090" max="3094" width="5.125" style="211" customWidth="1"/>
    <col min="3095" max="3096" width="4.75" style="211" customWidth="1"/>
    <col min="3097" max="3100" width="5.25" style="211" customWidth="1"/>
    <col min="3101" max="3103" width="6.625" style="211" customWidth="1"/>
    <col min="3104" max="3104" width="1.25" style="211" customWidth="1"/>
    <col min="3105" max="3105" width="1.75" style="211" customWidth="1"/>
    <col min="3106" max="3328" width="3.5" style="211"/>
    <col min="3329" max="3329" width="1.75" style="211" customWidth="1"/>
    <col min="3330" max="3330" width="3" style="211" customWidth="1"/>
    <col min="3331" max="3333" width="4.875" style="211" customWidth="1"/>
    <col min="3334" max="3334" width="1.25" style="211" customWidth="1"/>
    <col min="3335" max="3335" width="2.625" style="211" customWidth="1"/>
    <col min="3336" max="3341" width="6.25" style="211" customWidth="1"/>
    <col min="3342" max="3344" width="5.25" style="211" customWidth="1"/>
    <col min="3345" max="3345" width="4.75" style="211" customWidth="1"/>
    <col min="3346" max="3350" width="5.125" style="211" customWidth="1"/>
    <col min="3351" max="3352" width="4.75" style="211" customWidth="1"/>
    <col min="3353" max="3356" width="5.25" style="211" customWidth="1"/>
    <col min="3357" max="3359" width="6.625" style="211" customWidth="1"/>
    <col min="3360" max="3360" width="1.25" style="211" customWidth="1"/>
    <col min="3361" max="3361" width="1.75" style="211" customWidth="1"/>
    <col min="3362" max="3584" width="3.5" style="211"/>
    <col min="3585" max="3585" width="1.75" style="211" customWidth="1"/>
    <col min="3586" max="3586" width="3" style="211" customWidth="1"/>
    <col min="3587" max="3589" width="4.875" style="211" customWidth="1"/>
    <col min="3590" max="3590" width="1.25" style="211" customWidth="1"/>
    <col min="3591" max="3591" width="2.625" style="211" customWidth="1"/>
    <col min="3592" max="3597" width="6.25" style="211" customWidth="1"/>
    <col min="3598" max="3600" width="5.25" style="211" customWidth="1"/>
    <col min="3601" max="3601" width="4.75" style="211" customWidth="1"/>
    <col min="3602" max="3606" width="5.125" style="211" customWidth="1"/>
    <col min="3607" max="3608" width="4.75" style="211" customWidth="1"/>
    <col min="3609" max="3612" width="5.25" style="211" customWidth="1"/>
    <col min="3613" max="3615" width="6.625" style="211" customWidth="1"/>
    <col min="3616" max="3616" width="1.25" style="211" customWidth="1"/>
    <col min="3617" max="3617" width="1.75" style="211" customWidth="1"/>
    <col min="3618" max="3840" width="3.5" style="211"/>
    <col min="3841" max="3841" width="1.75" style="211" customWidth="1"/>
    <col min="3842" max="3842" width="3" style="211" customWidth="1"/>
    <col min="3843" max="3845" width="4.875" style="211" customWidth="1"/>
    <col min="3846" max="3846" width="1.25" style="211" customWidth="1"/>
    <col min="3847" max="3847" width="2.625" style="211" customWidth="1"/>
    <col min="3848" max="3853" width="6.25" style="211" customWidth="1"/>
    <col min="3854" max="3856" width="5.25" style="211" customWidth="1"/>
    <col min="3857" max="3857" width="4.75" style="211" customWidth="1"/>
    <col min="3858" max="3862" width="5.125" style="211" customWidth="1"/>
    <col min="3863" max="3864" width="4.75" style="211" customWidth="1"/>
    <col min="3865" max="3868" width="5.25" style="211" customWidth="1"/>
    <col min="3869" max="3871" width="6.625" style="211" customWidth="1"/>
    <col min="3872" max="3872" width="1.25" style="211" customWidth="1"/>
    <col min="3873" max="3873" width="1.75" style="211" customWidth="1"/>
    <col min="3874" max="4096" width="3.5" style="211"/>
    <col min="4097" max="4097" width="1.75" style="211" customWidth="1"/>
    <col min="4098" max="4098" width="3" style="211" customWidth="1"/>
    <col min="4099" max="4101" width="4.875" style="211" customWidth="1"/>
    <col min="4102" max="4102" width="1.25" style="211" customWidth="1"/>
    <col min="4103" max="4103" width="2.625" style="211" customWidth="1"/>
    <col min="4104" max="4109" width="6.25" style="211" customWidth="1"/>
    <col min="4110" max="4112" width="5.25" style="211" customWidth="1"/>
    <col min="4113" max="4113" width="4.75" style="211" customWidth="1"/>
    <col min="4114" max="4118" width="5.125" style="211" customWidth="1"/>
    <col min="4119" max="4120" width="4.75" style="211" customWidth="1"/>
    <col min="4121" max="4124" width="5.25" style="211" customWidth="1"/>
    <col min="4125" max="4127" width="6.625" style="211" customWidth="1"/>
    <col min="4128" max="4128" width="1.25" style="211" customWidth="1"/>
    <col min="4129" max="4129" width="1.75" style="211" customWidth="1"/>
    <col min="4130" max="4352" width="3.5" style="211"/>
    <col min="4353" max="4353" width="1.75" style="211" customWidth="1"/>
    <col min="4354" max="4354" width="3" style="211" customWidth="1"/>
    <col min="4355" max="4357" width="4.875" style="211" customWidth="1"/>
    <col min="4358" max="4358" width="1.25" style="211" customWidth="1"/>
    <col min="4359" max="4359" width="2.625" style="211" customWidth="1"/>
    <col min="4360" max="4365" width="6.25" style="211" customWidth="1"/>
    <col min="4366" max="4368" width="5.25" style="211" customWidth="1"/>
    <col min="4369" max="4369" width="4.75" style="211" customWidth="1"/>
    <col min="4370" max="4374" width="5.125" style="211" customWidth="1"/>
    <col min="4375" max="4376" width="4.75" style="211" customWidth="1"/>
    <col min="4377" max="4380" width="5.25" style="211" customWidth="1"/>
    <col min="4381" max="4383" width="6.625" style="211" customWidth="1"/>
    <col min="4384" max="4384" width="1.25" style="211" customWidth="1"/>
    <col min="4385" max="4385" width="1.75" style="211" customWidth="1"/>
    <col min="4386" max="4608" width="3.5" style="211"/>
    <col min="4609" max="4609" width="1.75" style="211" customWidth="1"/>
    <col min="4610" max="4610" width="3" style="211" customWidth="1"/>
    <col min="4611" max="4613" width="4.875" style="211" customWidth="1"/>
    <col min="4614" max="4614" width="1.25" style="211" customWidth="1"/>
    <col min="4615" max="4615" width="2.625" style="211" customWidth="1"/>
    <col min="4616" max="4621" width="6.25" style="211" customWidth="1"/>
    <col min="4622" max="4624" width="5.25" style="211" customWidth="1"/>
    <col min="4625" max="4625" width="4.75" style="211" customWidth="1"/>
    <col min="4626" max="4630" width="5.125" style="211" customWidth="1"/>
    <col min="4631" max="4632" width="4.75" style="211" customWidth="1"/>
    <col min="4633" max="4636" width="5.25" style="211" customWidth="1"/>
    <col min="4637" max="4639" width="6.625" style="211" customWidth="1"/>
    <col min="4640" max="4640" width="1.25" style="211" customWidth="1"/>
    <col min="4641" max="4641" width="1.75" style="211" customWidth="1"/>
    <col min="4642" max="4864" width="3.5" style="211"/>
    <col min="4865" max="4865" width="1.75" style="211" customWidth="1"/>
    <col min="4866" max="4866" width="3" style="211" customWidth="1"/>
    <col min="4867" max="4869" width="4.875" style="211" customWidth="1"/>
    <col min="4870" max="4870" width="1.25" style="211" customWidth="1"/>
    <col min="4871" max="4871" width="2.625" style="211" customWidth="1"/>
    <col min="4872" max="4877" width="6.25" style="211" customWidth="1"/>
    <col min="4878" max="4880" width="5.25" style="211" customWidth="1"/>
    <col min="4881" max="4881" width="4.75" style="211" customWidth="1"/>
    <col min="4882" max="4886" width="5.125" style="211" customWidth="1"/>
    <col min="4887" max="4888" width="4.75" style="211" customWidth="1"/>
    <col min="4889" max="4892" width="5.25" style="211" customWidth="1"/>
    <col min="4893" max="4895" width="6.625" style="211" customWidth="1"/>
    <col min="4896" max="4896" width="1.25" style="211" customWidth="1"/>
    <col min="4897" max="4897" width="1.75" style="211" customWidth="1"/>
    <col min="4898" max="5120" width="3.5" style="211"/>
    <col min="5121" max="5121" width="1.75" style="211" customWidth="1"/>
    <col min="5122" max="5122" width="3" style="211" customWidth="1"/>
    <col min="5123" max="5125" width="4.875" style="211" customWidth="1"/>
    <col min="5126" max="5126" width="1.25" style="211" customWidth="1"/>
    <col min="5127" max="5127" width="2.625" style="211" customWidth="1"/>
    <col min="5128" max="5133" width="6.25" style="211" customWidth="1"/>
    <col min="5134" max="5136" width="5.25" style="211" customWidth="1"/>
    <col min="5137" max="5137" width="4.75" style="211" customWidth="1"/>
    <col min="5138" max="5142" width="5.125" style="211" customWidth="1"/>
    <col min="5143" max="5144" width="4.75" style="211" customWidth="1"/>
    <col min="5145" max="5148" width="5.25" style="211" customWidth="1"/>
    <col min="5149" max="5151" width="6.625" style="211" customWidth="1"/>
    <col min="5152" max="5152" width="1.25" style="211" customWidth="1"/>
    <col min="5153" max="5153" width="1.75" style="211" customWidth="1"/>
    <col min="5154" max="5376" width="3.5" style="211"/>
    <col min="5377" max="5377" width="1.75" style="211" customWidth="1"/>
    <col min="5378" max="5378" width="3" style="211" customWidth="1"/>
    <col min="5379" max="5381" width="4.875" style="211" customWidth="1"/>
    <col min="5382" max="5382" width="1.25" style="211" customWidth="1"/>
    <col min="5383" max="5383" width="2.625" style="211" customWidth="1"/>
    <col min="5384" max="5389" width="6.25" style="211" customWidth="1"/>
    <col min="5390" max="5392" width="5.25" style="211" customWidth="1"/>
    <col min="5393" max="5393" width="4.75" style="211" customWidth="1"/>
    <col min="5394" max="5398" width="5.125" style="211" customWidth="1"/>
    <col min="5399" max="5400" width="4.75" style="211" customWidth="1"/>
    <col min="5401" max="5404" width="5.25" style="211" customWidth="1"/>
    <col min="5405" max="5407" width="6.625" style="211" customWidth="1"/>
    <col min="5408" max="5408" width="1.25" style="211" customWidth="1"/>
    <col min="5409" max="5409" width="1.75" style="211" customWidth="1"/>
    <col min="5410" max="5632" width="3.5" style="211"/>
    <col min="5633" max="5633" width="1.75" style="211" customWidth="1"/>
    <col min="5634" max="5634" width="3" style="211" customWidth="1"/>
    <col min="5635" max="5637" width="4.875" style="211" customWidth="1"/>
    <col min="5638" max="5638" width="1.25" style="211" customWidth="1"/>
    <col min="5639" max="5639" width="2.625" style="211" customWidth="1"/>
    <col min="5640" max="5645" width="6.25" style="211" customWidth="1"/>
    <col min="5646" max="5648" width="5.25" style="211" customWidth="1"/>
    <col min="5649" max="5649" width="4.75" style="211" customWidth="1"/>
    <col min="5650" max="5654" width="5.125" style="211" customWidth="1"/>
    <col min="5655" max="5656" width="4.75" style="211" customWidth="1"/>
    <col min="5657" max="5660" width="5.25" style="211" customWidth="1"/>
    <col min="5661" max="5663" width="6.625" style="211" customWidth="1"/>
    <col min="5664" max="5664" width="1.25" style="211" customWidth="1"/>
    <col min="5665" max="5665" width="1.75" style="211" customWidth="1"/>
    <col min="5666" max="5888" width="3.5" style="211"/>
    <col min="5889" max="5889" width="1.75" style="211" customWidth="1"/>
    <col min="5890" max="5890" width="3" style="211" customWidth="1"/>
    <col min="5891" max="5893" width="4.875" style="211" customWidth="1"/>
    <col min="5894" max="5894" width="1.25" style="211" customWidth="1"/>
    <col min="5895" max="5895" width="2.625" style="211" customWidth="1"/>
    <col min="5896" max="5901" width="6.25" style="211" customWidth="1"/>
    <col min="5902" max="5904" width="5.25" style="211" customWidth="1"/>
    <col min="5905" max="5905" width="4.75" style="211" customWidth="1"/>
    <col min="5906" max="5910" width="5.125" style="211" customWidth="1"/>
    <col min="5911" max="5912" width="4.75" style="211" customWidth="1"/>
    <col min="5913" max="5916" width="5.25" style="211" customWidth="1"/>
    <col min="5917" max="5919" width="6.625" style="211" customWidth="1"/>
    <col min="5920" max="5920" width="1.25" style="211" customWidth="1"/>
    <col min="5921" max="5921" width="1.75" style="211" customWidth="1"/>
    <col min="5922" max="6144" width="3.5" style="211"/>
    <col min="6145" max="6145" width="1.75" style="211" customWidth="1"/>
    <col min="6146" max="6146" width="3" style="211" customWidth="1"/>
    <col min="6147" max="6149" width="4.875" style="211" customWidth="1"/>
    <col min="6150" max="6150" width="1.25" style="211" customWidth="1"/>
    <col min="6151" max="6151" width="2.625" style="211" customWidth="1"/>
    <col min="6152" max="6157" width="6.25" style="211" customWidth="1"/>
    <col min="6158" max="6160" width="5.25" style="211" customWidth="1"/>
    <col min="6161" max="6161" width="4.75" style="211" customWidth="1"/>
    <col min="6162" max="6166" width="5.125" style="211" customWidth="1"/>
    <col min="6167" max="6168" width="4.75" style="211" customWidth="1"/>
    <col min="6169" max="6172" width="5.25" style="211" customWidth="1"/>
    <col min="6173" max="6175" width="6.625" style="211" customWidth="1"/>
    <col min="6176" max="6176" width="1.25" style="211" customWidth="1"/>
    <col min="6177" max="6177" width="1.75" style="211" customWidth="1"/>
    <col min="6178" max="6400" width="3.5" style="211"/>
    <col min="6401" max="6401" width="1.75" style="211" customWidth="1"/>
    <col min="6402" max="6402" width="3" style="211" customWidth="1"/>
    <col min="6403" max="6405" width="4.875" style="211" customWidth="1"/>
    <col min="6406" max="6406" width="1.25" style="211" customWidth="1"/>
    <col min="6407" max="6407" width="2.625" style="211" customWidth="1"/>
    <col min="6408" max="6413" width="6.25" style="211" customWidth="1"/>
    <col min="6414" max="6416" width="5.25" style="211" customWidth="1"/>
    <col min="6417" max="6417" width="4.75" style="211" customWidth="1"/>
    <col min="6418" max="6422" width="5.125" style="211" customWidth="1"/>
    <col min="6423" max="6424" width="4.75" style="211" customWidth="1"/>
    <col min="6425" max="6428" width="5.25" style="211" customWidth="1"/>
    <col min="6429" max="6431" width="6.625" style="211" customWidth="1"/>
    <col min="6432" max="6432" width="1.25" style="211" customWidth="1"/>
    <col min="6433" max="6433" width="1.75" style="211" customWidth="1"/>
    <col min="6434" max="6656" width="3.5" style="211"/>
    <col min="6657" max="6657" width="1.75" style="211" customWidth="1"/>
    <col min="6658" max="6658" width="3" style="211" customWidth="1"/>
    <col min="6659" max="6661" width="4.875" style="211" customWidth="1"/>
    <col min="6662" max="6662" width="1.25" style="211" customWidth="1"/>
    <col min="6663" max="6663" width="2.625" style="211" customWidth="1"/>
    <col min="6664" max="6669" width="6.25" style="211" customWidth="1"/>
    <col min="6670" max="6672" width="5.25" style="211" customWidth="1"/>
    <col min="6673" max="6673" width="4.75" style="211" customWidth="1"/>
    <col min="6674" max="6678" width="5.125" style="211" customWidth="1"/>
    <col min="6679" max="6680" width="4.75" style="211" customWidth="1"/>
    <col min="6681" max="6684" width="5.25" style="211" customWidth="1"/>
    <col min="6685" max="6687" width="6.625" style="211" customWidth="1"/>
    <col min="6688" max="6688" width="1.25" style="211" customWidth="1"/>
    <col min="6689" max="6689" width="1.75" style="211" customWidth="1"/>
    <col min="6690" max="6912" width="3.5" style="211"/>
    <col min="6913" max="6913" width="1.75" style="211" customWidth="1"/>
    <col min="6914" max="6914" width="3" style="211" customWidth="1"/>
    <col min="6915" max="6917" width="4.875" style="211" customWidth="1"/>
    <col min="6918" max="6918" width="1.25" style="211" customWidth="1"/>
    <col min="6919" max="6919" width="2.625" style="211" customWidth="1"/>
    <col min="6920" max="6925" width="6.25" style="211" customWidth="1"/>
    <col min="6926" max="6928" width="5.25" style="211" customWidth="1"/>
    <col min="6929" max="6929" width="4.75" style="211" customWidth="1"/>
    <col min="6930" max="6934" width="5.125" style="211" customWidth="1"/>
    <col min="6935" max="6936" width="4.75" style="211" customWidth="1"/>
    <col min="6937" max="6940" width="5.25" style="211" customWidth="1"/>
    <col min="6941" max="6943" width="6.625" style="211" customWidth="1"/>
    <col min="6944" max="6944" width="1.25" style="211" customWidth="1"/>
    <col min="6945" max="6945" width="1.75" style="211" customWidth="1"/>
    <col min="6946" max="7168" width="3.5" style="211"/>
    <col min="7169" max="7169" width="1.75" style="211" customWidth="1"/>
    <col min="7170" max="7170" width="3" style="211" customWidth="1"/>
    <col min="7171" max="7173" width="4.875" style="211" customWidth="1"/>
    <col min="7174" max="7174" width="1.25" style="211" customWidth="1"/>
    <col min="7175" max="7175" width="2.625" style="211" customWidth="1"/>
    <col min="7176" max="7181" width="6.25" style="211" customWidth="1"/>
    <col min="7182" max="7184" width="5.25" style="211" customWidth="1"/>
    <col min="7185" max="7185" width="4.75" style="211" customWidth="1"/>
    <col min="7186" max="7190" width="5.125" style="211" customWidth="1"/>
    <col min="7191" max="7192" width="4.75" style="211" customWidth="1"/>
    <col min="7193" max="7196" width="5.25" style="211" customWidth="1"/>
    <col min="7197" max="7199" width="6.625" style="211" customWidth="1"/>
    <col min="7200" max="7200" width="1.25" style="211" customWidth="1"/>
    <col min="7201" max="7201" width="1.75" style="211" customWidth="1"/>
    <col min="7202" max="7424" width="3.5" style="211"/>
    <col min="7425" max="7425" width="1.75" style="211" customWidth="1"/>
    <col min="7426" max="7426" width="3" style="211" customWidth="1"/>
    <col min="7427" max="7429" width="4.875" style="211" customWidth="1"/>
    <col min="7430" max="7430" width="1.25" style="211" customWidth="1"/>
    <col min="7431" max="7431" width="2.625" style="211" customWidth="1"/>
    <col min="7432" max="7437" width="6.25" style="211" customWidth="1"/>
    <col min="7438" max="7440" width="5.25" style="211" customWidth="1"/>
    <col min="7441" max="7441" width="4.75" style="211" customWidth="1"/>
    <col min="7442" max="7446" width="5.125" style="211" customWidth="1"/>
    <col min="7447" max="7448" width="4.75" style="211" customWidth="1"/>
    <col min="7449" max="7452" width="5.25" style="211" customWidth="1"/>
    <col min="7453" max="7455" width="6.625" style="211" customWidth="1"/>
    <col min="7456" max="7456" width="1.25" style="211" customWidth="1"/>
    <col min="7457" max="7457" width="1.75" style="211" customWidth="1"/>
    <col min="7458" max="7680" width="3.5" style="211"/>
    <col min="7681" max="7681" width="1.75" style="211" customWidth="1"/>
    <col min="7682" max="7682" width="3" style="211" customWidth="1"/>
    <col min="7683" max="7685" width="4.875" style="211" customWidth="1"/>
    <col min="7686" max="7686" width="1.25" style="211" customWidth="1"/>
    <col min="7687" max="7687" width="2.625" style="211" customWidth="1"/>
    <col min="7688" max="7693" width="6.25" style="211" customWidth="1"/>
    <col min="7694" max="7696" width="5.25" style="211" customWidth="1"/>
    <col min="7697" max="7697" width="4.75" style="211" customWidth="1"/>
    <col min="7698" max="7702" width="5.125" style="211" customWidth="1"/>
    <col min="7703" max="7704" width="4.75" style="211" customWidth="1"/>
    <col min="7705" max="7708" width="5.25" style="211" customWidth="1"/>
    <col min="7709" max="7711" width="6.625" style="211" customWidth="1"/>
    <col min="7712" max="7712" width="1.25" style="211" customWidth="1"/>
    <col min="7713" max="7713" width="1.75" style="211" customWidth="1"/>
    <col min="7714" max="7936" width="3.5" style="211"/>
    <col min="7937" max="7937" width="1.75" style="211" customWidth="1"/>
    <col min="7938" max="7938" width="3" style="211" customWidth="1"/>
    <col min="7939" max="7941" width="4.875" style="211" customWidth="1"/>
    <col min="7942" max="7942" width="1.25" style="211" customWidth="1"/>
    <col min="7943" max="7943" width="2.625" style="211" customWidth="1"/>
    <col min="7944" max="7949" width="6.25" style="211" customWidth="1"/>
    <col min="7950" max="7952" width="5.25" style="211" customWidth="1"/>
    <col min="7953" max="7953" width="4.75" style="211" customWidth="1"/>
    <col min="7954" max="7958" width="5.125" style="211" customWidth="1"/>
    <col min="7959" max="7960" width="4.75" style="211" customWidth="1"/>
    <col min="7961" max="7964" width="5.25" style="211" customWidth="1"/>
    <col min="7965" max="7967" width="6.625" style="211" customWidth="1"/>
    <col min="7968" max="7968" width="1.25" style="211" customWidth="1"/>
    <col min="7969" max="7969" width="1.75" style="211" customWidth="1"/>
    <col min="7970" max="8192" width="3.5" style="211"/>
    <col min="8193" max="8193" width="1.75" style="211" customWidth="1"/>
    <col min="8194" max="8194" width="3" style="211" customWidth="1"/>
    <col min="8195" max="8197" width="4.875" style="211" customWidth="1"/>
    <col min="8198" max="8198" width="1.25" style="211" customWidth="1"/>
    <col min="8199" max="8199" width="2.625" style="211" customWidth="1"/>
    <col min="8200" max="8205" width="6.25" style="211" customWidth="1"/>
    <col min="8206" max="8208" width="5.25" style="211" customWidth="1"/>
    <col min="8209" max="8209" width="4.75" style="211" customWidth="1"/>
    <col min="8210" max="8214" width="5.125" style="211" customWidth="1"/>
    <col min="8215" max="8216" width="4.75" style="211" customWidth="1"/>
    <col min="8217" max="8220" width="5.25" style="211" customWidth="1"/>
    <col min="8221" max="8223" width="6.625" style="211" customWidth="1"/>
    <col min="8224" max="8224" width="1.25" style="211" customWidth="1"/>
    <col min="8225" max="8225" width="1.75" style="211" customWidth="1"/>
    <col min="8226" max="8448" width="3.5" style="211"/>
    <col min="8449" max="8449" width="1.75" style="211" customWidth="1"/>
    <col min="8450" max="8450" width="3" style="211" customWidth="1"/>
    <col min="8451" max="8453" width="4.875" style="211" customWidth="1"/>
    <col min="8454" max="8454" width="1.25" style="211" customWidth="1"/>
    <col min="8455" max="8455" width="2.625" style="211" customWidth="1"/>
    <col min="8456" max="8461" width="6.25" style="211" customWidth="1"/>
    <col min="8462" max="8464" width="5.25" style="211" customWidth="1"/>
    <col min="8465" max="8465" width="4.75" style="211" customWidth="1"/>
    <col min="8466" max="8470" width="5.125" style="211" customWidth="1"/>
    <col min="8471" max="8472" width="4.75" style="211" customWidth="1"/>
    <col min="8473" max="8476" width="5.25" style="211" customWidth="1"/>
    <col min="8477" max="8479" width="6.625" style="211" customWidth="1"/>
    <col min="8480" max="8480" width="1.25" style="211" customWidth="1"/>
    <col min="8481" max="8481" width="1.75" style="211" customWidth="1"/>
    <col min="8482" max="8704" width="3.5" style="211"/>
    <col min="8705" max="8705" width="1.75" style="211" customWidth="1"/>
    <col min="8706" max="8706" width="3" style="211" customWidth="1"/>
    <col min="8707" max="8709" width="4.875" style="211" customWidth="1"/>
    <col min="8710" max="8710" width="1.25" style="211" customWidth="1"/>
    <col min="8711" max="8711" width="2.625" style="211" customWidth="1"/>
    <col min="8712" max="8717" width="6.25" style="211" customWidth="1"/>
    <col min="8718" max="8720" width="5.25" style="211" customWidth="1"/>
    <col min="8721" max="8721" width="4.75" style="211" customWidth="1"/>
    <col min="8722" max="8726" width="5.125" style="211" customWidth="1"/>
    <col min="8727" max="8728" width="4.75" style="211" customWidth="1"/>
    <col min="8729" max="8732" width="5.25" style="211" customWidth="1"/>
    <col min="8733" max="8735" width="6.625" style="211" customWidth="1"/>
    <col min="8736" max="8736" width="1.25" style="211" customWidth="1"/>
    <col min="8737" max="8737" width="1.75" style="211" customWidth="1"/>
    <col min="8738" max="8960" width="3.5" style="211"/>
    <col min="8961" max="8961" width="1.75" style="211" customWidth="1"/>
    <col min="8962" max="8962" width="3" style="211" customWidth="1"/>
    <col min="8963" max="8965" width="4.875" style="211" customWidth="1"/>
    <col min="8966" max="8966" width="1.25" style="211" customWidth="1"/>
    <col min="8967" max="8967" width="2.625" style="211" customWidth="1"/>
    <col min="8968" max="8973" width="6.25" style="211" customWidth="1"/>
    <col min="8974" max="8976" width="5.25" style="211" customWidth="1"/>
    <col min="8977" max="8977" width="4.75" style="211" customWidth="1"/>
    <col min="8978" max="8982" width="5.125" style="211" customWidth="1"/>
    <col min="8983" max="8984" width="4.75" style="211" customWidth="1"/>
    <col min="8985" max="8988" width="5.25" style="211" customWidth="1"/>
    <col min="8989" max="8991" width="6.625" style="211" customWidth="1"/>
    <col min="8992" max="8992" width="1.25" style="211" customWidth="1"/>
    <col min="8993" max="8993" width="1.75" style="211" customWidth="1"/>
    <col min="8994" max="9216" width="3.5" style="211"/>
    <col min="9217" max="9217" width="1.75" style="211" customWidth="1"/>
    <col min="9218" max="9218" width="3" style="211" customWidth="1"/>
    <col min="9219" max="9221" width="4.875" style="211" customWidth="1"/>
    <col min="9222" max="9222" width="1.25" style="211" customWidth="1"/>
    <col min="9223" max="9223" width="2.625" style="211" customWidth="1"/>
    <col min="9224" max="9229" width="6.25" style="211" customWidth="1"/>
    <col min="9230" max="9232" width="5.25" style="211" customWidth="1"/>
    <col min="9233" max="9233" width="4.75" style="211" customWidth="1"/>
    <col min="9234" max="9238" width="5.125" style="211" customWidth="1"/>
    <col min="9239" max="9240" width="4.75" style="211" customWidth="1"/>
    <col min="9241" max="9244" width="5.25" style="211" customWidth="1"/>
    <col min="9245" max="9247" width="6.625" style="211" customWidth="1"/>
    <col min="9248" max="9248" width="1.25" style="211" customWidth="1"/>
    <col min="9249" max="9249" width="1.75" style="211" customWidth="1"/>
    <col min="9250" max="9472" width="3.5" style="211"/>
    <col min="9473" max="9473" width="1.75" style="211" customWidth="1"/>
    <col min="9474" max="9474" width="3" style="211" customWidth="1"/>
    <col min="9475" max="9477" width="4.875" style="211" customWidth="1"/>
    <col min="9478" max="9478" width="1.25" style="211" customWidth="1"/>
    <col min="9479" max="9479" width="2.625" style="211" customWidth="1"/>
    <col min="9480" max="9485" width="6.25" style="211" customWidth="1"/>
    <col min="9486" max="9488" width="5.25" style="211" customWidth="1"/>
    <col min="9489" max="9489" width="4.75" style="211" customWidth="1"/>
    <col min="9490" max="9494" width="5.125" style="211" customWidth="1"/>
    <col min="9495" max="9496" width="4.75" style="211" customWidth="1"/>
    <col min="9497" max="9500" width="5.25" style="211" customWidth="1"/>
    <col min="9501" max="9503" width="6.625" style="211" customWidth="1"/>
    <col min="9504" max="9504" width="1.25" style="211" customWidth="1"/>
    <col min="9505" max="9505" width="1.75" style="211" customWidth="1"/>
    <col min="9506" max="9728" width="3.5" style="211"/>
    <col min="9729" max="9729" width="1.75" style="211" customWidth="1"/>
    <col min="9730" max="9730" width="3" style="211" customWidth="1"/>
    <col min="9731" max="9733" width="4.875" style="211" customWidth="1"/>
    <col min="9734" max="9734" width="1.25" style="211" customWidth="1"/>
    <col min="9735" max="9735" width="2.625" style="211" customWidth="1"/>
    <col min="9736" max="9741" width="6.25" style="211" customWidth="1"/>
    <col min="9742" max="9744" width="5.25" style="211" customWidth="1"/>
    <col min="9745" max="9745" width="4.75" style="211" customWidth="1"/>
    <col min="9746" max="9750" width="5.125" style="211" customWidth="1"/>
    <col min="9751" max="9752" width="4.75" style="211" customWidth="1"/>
    <col min="9753" max="9756" width="5.25" style="211" customWidth="1"/>
    <col min="9757" max="9759" width="6.625" style="211" customWidth="1"/>
    <col min="9760" max="9760" width="1.25" style="211" customWidth="1"/>
    <col min="9761" max="9761" width="1.75" style="211" customWidth="1"/>
    <col min="9762" max="9984" width="3.5" style="211"/>
    <col min="9985" max="9985" width="1.75" style="211" customWidth="1"/>
    <col min="9986" max="9986" width="3" style="211" customWidth="1"/>
    <col min="9987" max="9989" width="4.875" style="211" customWidth="1"/>
    <col min="9990" max="9990" width="1.25" style="211" customWidth="1"/>
    <col min="9991" max="9991" width="2.625" style="211" customWidth="1"/>
    <col min="9992" max="9997" width="6.25" style="211" customWidth="1"/>
    <col min="9998" max="10000" width="5.25" style="211" customWidth="1"/>
    <col min="10001" max="10001" width="4.75" style="211" customWidth="1"/>
    <col min="10002" max="10006" width="5.125" style="211" customWidth="1"/>
    <col min="10007" max="10008" width="4.75" style="211" customWidth="1"/>
    <col min="10009" max="10012" width="5.25" style="211" customWidth="1"/>
    <col min="10013" max="10015" width="6.625" style="211" customWidth="1"/>
    <col min="10016" max="10016" width="1.25" style="211" customWidth="1"/>
    <col min="10017" max="10017" width="1.75" style="211" customWidth="1"/>
    <col min="10018" max="10240" width="3.5" style="211"/>
    <col min="10241" max="10241" width="1.75" style="211" customWidth="1"/>
    <col min="10242" max="10242" width="3" style="211" customWidth="1"/>
    <col min="10243" max="10245" width="4.875" style="211" customWidth="1"/>
    <col min="10246" max="10246" width="1.25" style="211" customWidth="1"/>
    <col min="10247" max="10247" width="2.625" style="211" customWidth="1"/>
    <col min="10248" max="10253" width="6.25" style="211" customWidth="1"/>
    <col min="10254" max="10256" width="5.25" style="211" customWidth="1"/>
    <col min="10257" max="10257" width="4.75" style="211" customWidth="1"/>
    <col min="10258" max="10262" width="5.125" style="211" customWidth="1"/>
    <col min="10263" max="10264" width="4.75" style="211" customWidth="1"/>
    <col min="10265" max="10268" width="5.25" style="211" customWidth="1"/>
    <col min="10269" max="10271" width="6.625" style="211" customWidth="1"/>
    <col min="10272" max="10272" width="1.25" style="211" customWidth="1"/>
    <col min="10273" max="10273" width="1.75" style="211" customWidth="1"/>
    <col min="10274" max="10496" width="3.5" style="211"/>
    <col min="10497" max="10497" width="1.75" style="211" customWidth="1"/>
    <col min="10498" max="10498" width="3" style="211" customWidth="1"/>
    <col min="10499" max="10501" width="4.875" style="211" customWidth="1"/>
    <col min="10502" max="10502" width="1.25" style="211" customWidth="1"/>
    <col min="10503" max="10503" width="2.625" style="211" customWidth="1"/>
    <col min="10504" max="10509" width="6.25" style="211" customWidth="1"/>
    <col min="10510" max="10512" width="5.25" style="211" customWidth="1"/>
    <col min="10513" max="10513" width="4.75" style="211" customWidth="1"/>
    <col min="10514" max="10518" width="5.125" style="211" customWidth="1"/>
    <col min="10519" max="10520" width="4.75" style="211" customWidth="1"/>
    <col min="10521" max="10524" width="5.25" style="211" customWidth="1"/>
    <col min="10525" max="10527" width="6.625" style="211" customWidth="1"/>
    <col min="10528" max="10528" width="1.25" style="211" customWidth="1"/>
    <col min="10529" max="10529" width="1.75" style="211" customWidth="1"/>
    <col min="10530" max="10752" width="3.5" style="211"/>
    <col min="10753" max="10753" width="1.75" style="211" customWidth="1"/>
    <col min="10754" max="10754" width="3" style="211" customWidth="1"/>
    <col min="10755" max="10757" width="4.875" style="211" customWidth="1"/>
    <col min="10758" max="10758" width="1.25" style="211" customWidth="1"/>
    <col min="10759" max="10759" width="2.625" style="211" customWidth="1"/>
    <col min="10760" max="10765" width="6.25" style="211" customWidth="1"/>
    <col min="10766" max="10768" width="5.25" style="211" customWidth="1"/>
    <col min="10769" max="10769" width="4.75" style="211" customWidth="1"/>
    <col min="10770" max="10774" width="5.125" style="211" customWidth="1"/>
    <col min="10775" max="10776" width="4.75" style="211" customWidth="1"/>
    <col min="10777" max="10780" width="5.25" style="211" customWidth="1"/>
    <col min="10781" max="10783" width="6.625" style="211" customWidth="1"/>
    <col min="10784" max="10784" width="1.25" style="211" customWidth="1"/>
    <col min="10785" max="10785" width="1.75" style="211" customWidth="1"/>
    <col min="10786" max="11008" width="3.5" style="211"/>
    <col min="11009" max="11009" width="1.75" style="211" customWidth="1"/>
    <col min="11010" max="11010" width="3" style="211" customWidth="1"/>
    <col min="11011" max="11013" width="4.875" style="211" customWidth="1"/>
    <col min="11014" max="11014" width="1.25" style="211" customWidth="1"/>
    <col min="11015" max="11015" width="2.625" style="211" customWidth="1"/>
    <col min="11016" max="11021" width="6.25" style="211" customWidth="1"/>
    <col min="11022" max="11024" width="5.25" style="211" customWidth="1"/>
    <col min="11025" max="11025" width="4.75" style="211" customWidth="1"/>
    <col min="11026" max="11030" width="5.125" style="211" customWidth="1"/>
    <col min="11031" max="11032" width="4.75" style="211" customWidth="1"/>
    <col min="11033" max="11036" width="5.25" style="211" customWidth="1"/>
    <col min="11037" max="11039" width="6.625" style="211" customWidth="1"/>
    <col min="11040" max="11040" width="1.25" style="211" customWidth="1"/>
    <col min="11041" max="11041" width="1.75" style="211" customWidth="1"/>
    <col min="11042" max="11264" width="3.5" style="211"/>
    <col min="11265" max="11265" width="1.75" style="211" customWidth="1"/>
    <col min="11266" max="11266" width="3" style="211" customWidth="1"/>
    <col min="11267" max="11269" width="4.875" style="211" customWidth="1"/>
    <col min="11270" max="11270" width="1.25" style="211" customWidth="1"/>
    <col min="11271" max="11271" width="2.625" style="211" customWidth="1"/>
    <col min="11272" max="11277" width="6.25" style="211" customWidth="1"/>
    <col min="11278" max="11280" width="5.25" style="211" customWidth="1"/>
    <col min="11281" max="11281" width="4.75" style="211" customWidth="1"/>
    <col min="11282" max="11286" width="5.125" style="211" customWidth="1"/>
    <col min="11287" max="11288" width="4.75" style="211" customWidth="1"/>
    <col min="11289" max="11292" width="5.25" style="211" customWidth="1"/>
    <col min="11293" max="11295" width="6.625" style="211" customWidth="1"/>
    <col min="11296" max="11296" width="1.25" style="211" customWidth="1"/>
    <col min="11297" max="11297" width="1.75" style="211" customWidth="1"/>
    <col min="11298" max="11520" width="3.5" style="211"/>
    <col min="11521" max="11521" width="1.75" style="211" customWidth="1"/>
    <col min="11522" max="11522" width="3" style="211" customWidth="1"/>
    <col min="11523" max="11525" width="4.875" style="211" customWidth="1"/>
    <col min="11526" max="11526" width="1.25" style="211" customWidth="1"/>
    <col min="11527" max="11527" width="2.625" style="211" customWidth="1"/>
    <col min="11528" max="11533" width="6.25" style="211" customWidth="1"/>
    <col min="11534" max="11536" width="5.25" style="211" customWidth="1"/>
    <col min="11537" max="11537" width="4.75" style="211" customWidth="1"/>
    <col min="11538" max="11542" width="5.125" style="211" customWidth="1"/>
    <col min="11543" max="11544" width="4.75" style="211" customWidth="1"/>
    <col min="11545" max="11548" width="5.25" style="211" customWidth="1"/>
    <col min="11549" max="11551" width="6.625" style="211" customWidth="1"/>
    <col min="11552" max="11552" width="1.25" style="211" customWidth="1"/>
    <col min="11553" max="11553" width="1.75" style="211" customWidth="1"/>
    <col min="11554" max="11776" width="3.5" style="211"/>
    <col min="11777" max="11777" width="1.75" style="211" customWidth="1"/>
    <col min="11778" max="11778" width="3" style="211" customWidth="1"/>
    <col min="11779" max="11781" width="4.875" style="211" customWidth="1"/>
    <col min="11782" max="11782" width="1.25" style="211" customWidth="1"/>
    <col min="11783" max="11783" width="2.625" style="211" customWidth="1"/>
    <col min="11784" max="11789" width="6.25" style="211" customWidth="1"/>
    <col min="11790" max="11792" width="5.25" style="211" customWidth="1"/>
    <col min="11793" max="11793" width="4.75" style="211" customWidth="1"/>
    <col min="11794" max="11798" width="5.125" style="211" customWidth="1"/>
    <col min="11799" max="11800" width="4.75" style="211" customWidth="1"/>
    <col min="11801" max="11804" width="5.25" style="211" customWidth="1"/>
    <col min="11805" max="11807" width="6.625" style="211" customWidth="1"/>
    <col min="11808" max="11808" width="1.25" style="211" customWidth="1"/>
    <col min="11809" max="11809" width="1.75" style="211" customWidth="1"/>
    <col min="11810" max="12032" width="3.5" style="211"/>
    <col min="12033" max="12033" width="1.75" style="211" customWidth="1"/>
    <col min="12034" max="12034" width="3" style="211" customWidth="1"/>
    <col min="12035" max="12037" width="4.875" style="211" customWidth="1"/>
    <col min="12038" max="12038" width="1.25" style="211" customWidth="1"/>
    <col min="12039" max="12039" width="2.625" style="211" customWidth="1"/>
    <col min="12040" max="12045" width="6.25" style="211" customWidth="1"/>
    <col min="12046" max="12048" width="5.25" style="211" customWidth="1"/>
    <col min="12049" max="12049" width="4.75" style="211" customWidth="1"/>
    <col min="12050" max="12054" width="5.125" style="211" customWidth="1"/>
    <col min="12055" max="12056" width="4.75" style="211" customWidth="1"/>
    <col min="12057" max="12060" width="5.25" style="211" customWidth="1"/>
    <col min="12061" max="12063" width="6.625" style="211" customWidth="1"/>
    <col min="12064" max="12064" width="1.25" style="211" customWidth="1"/>
    <col min="12065" max="12065" width="1.75" style="211" customWidth="1"/>
    <col min="12066" max="12288" width="3.5" style="211"/>
    <col min="12289" max="12289" width="1.75" style="211" customWidth="1"/>
    <col min="12290" max="12290" width="3" style="211" customWidth="1"/>
    <col min="12291" max="12293" width="4.875" style="211" customWidth="1"/>
    <col min="12294" max="12294" width="1.25" style="211" customWidth="1"/>
    <col min="12295" max="12295" width="2.625" style="211" customWidth="1"/>
    <col min="12296" max="12301" width="6.25" style="211" customWidth="1"/>
    <col min="12302" max="12304" width="5.25" style="211" customWidth="1"/>
    <col min="12305" max="12305" width="4.75" style="211" customWidth="1"/>
    <col min="12306" max="12310" width="5.125" style="211" customWidth="1"/>
    <col min="12311" max="12312" width="4.75" style="211" customWidth="1"/>
    <col min="12313" max="12316" width="5.25" style="211" customWidth="1"/>
    <col min="12317" max="12319" width="6.625" style="211" customWidth="1"/>
    <col min="12320" max="12320" width="1.25" style="211" customWidth="1"/>
    <col min="12321" max="12321" width="1.75" style="211" customWidth="1"/>
    <col min="12322" max="12544" width="3.5" style="211"/>
    <col min="12545" max="12545" width="1.75" style="211" customWidth="1"/>
    <col min="12546" max="12546" width="3" style="211" customWidth="1"/>
    <col min="12547" max="12549" width="4.875" style="211" customWidth="1"/>
    <col min="12550" max="12550" width="1.25" style="211" customWidth="1"/>
    <col min="12551" max="12551" width="2.625" style="211" customWidth="1"/>
    <col min="12552" max="12557" width="6.25" style="211" customWidth="1"/>
    <col min="12558" max="12560" width="5.25" style="211" customWidth="1"/>
    <col min="12561" max="12561" width="4.75" style="211" customWidth="1"/>
    <col min="12562" max="12566" width="5.125" style="211" customWidth="1"/>
    <col min="12567" max="12568" width="4.75" style="211" customWidth="1"/>
    <col min="12569" max="12572" width="5.25" style="211" customWidth="1"/>
    <col min="12573" max="12575" width="6.625" style="211" customWidth="1"/>
    <col min="12576" max="12576" width="1.25" style="211" customWidth="1"/>
    <col min="12577" max="12577" width="1.75" style="211" customWidth="1"/>
    <col min="12578" max="12800" width="3.5" style="211"/>
    <col min="12801" max="12801" width="1.75" style="211" customWidth="1"/>
    <col min="12802" max="12802" width="3" style="211" customWidth="1"/>
    <col min="12803" max="12805" width="4.875" style="211" customWidth="1"/>
    <col min="12806" max="12806" width="1.25" style="211" customWidth="1"/>
    <col min="12807" max="12807" width="2.625" style="211" customWidth="1"/>
    <col min="12808" max="12813" width="6.25" style="211" customWidth="1"/>
    <col min="12814" max="12816" width="5.25" style="211" customWidth="1"/>
    <col min="12817" max="12817" width="4.75" style="211" customWidth="1"/>
    <col min="12818" max="12822" width="5.125" style="211" customWidth="1"/>
    <col min="12823" max="12824" width="4.75" style="211" customWidth="1"/>
    <col min="12825" max="12828" width="5.25" style="211" customWidth="1"/>
    <col min="12829" max="12831" width="6.625" style="211" customWidth="1"/>
    <col min="12832" max="12832" width="1.25" style="211" customWidth="1"/>
    <col min="12833" max="12833" width="1.75" style="211" customWidth="1"/>
    <col min="12834" max="13056" width="3.5" style="211"/>
    <col min="13057" max="13057" width="1.75" style="211" customWidth="1"/>
    <col min="13058" max="13058" width="3" style="211" customWidth="1"/>
    <col min="13059" max="13061" width="4.875" style="211" customWidth="1"/>
    <col min="13062" max="13062" width="1.25" style="211" customWidth="1"/>
    <col min="13063" max="13063" width="2.625" style="211" customWidth="1"/>
    <col min="13064" max="13069" width="6.25" style="211" customWidth="1"/>
    <col min="13070" max="13072" width="5.25" style="211" customWidth="1"/>
    <col min="13073" max="13073" width="4.75" style="211" customWidth="1"/>
    <col min="13074" max="13078" width="5.125" style="211" customWidth="1"/>
    <col min="13079" max="13080" width="4.75" style="211" customWidth="1"/>
    <col min="13081" max="13084" width="5.25" style="211" customWidth="1"/>
    <col min="13085" max="13087" width="6.625" style="211" customWidth="1"/>
    <col min="13088" max="13088" width="1.25" style="211" customWidth="1"/>
    <col min="13089" max="13089" width="1.75" style="211" customWidth="1"/>
    <col min="13090" max="13312" width="3.5" style="211"/>
    <col min="13313" max="13313" width="1.75" style="211" customWidth="1"/>
    <col min="13314" max="13314" width="3" style="211" customWidth="1"/>
    <col min="13315" max="13317" width="4.875" style="211" customWidth="1"/>
    <col min="13318" max="13318" width="1.25" style="211" customWidth="1"/>
    <col min="13319" max="13319" width="2.625" style="211" customWidth="1"/>
    <col min="13320" max="13325" width="6.25" style="211" customWidth="1"/>
    <col min="13326" max="13328" width="5.25" style="211" customWidth="1"/>
    <col min="13329" max="13329" width="4.75" style="211" customWidth="1"/>
    <col min="13330" max="13334" width="5.125" style="211" customWidth="1"/>
    <col min="13335" max="13336" width="4.75" style="211" customWidth="1"/>
    <col min="13337" max="13340" width="5.25" style="211" customWidth="1"/>
    <col min="13341" max="13343" width="6.625" style="211" customWidth="1"/>
    <col min="13344" max="13344" width="1.25" style="211" customWidth="1"/>
    <col min="13345" max="13345" width="1.75" style="211" customWidth="1"/>
    <col min="13346" max="13568" width="3.5" style="211"/>
    <col min="13569" max="13569" width="1.75" style="211" customWidth="1"/>
    <col min="13570" max="13570" width="3" style="211" customWidth="1"/>
    <col min="13571" max="13573" width="4.875" style="211" customWidth="1"/>
    <col min="13574" max="13574" width="1.25" style="211" customWidth="1"/>
    <col min="13575" max="13575" width="2.625" style="211" customWidth="1"/>
    <col min="13576" max="13581" width="6.25" style="211" customWidth="1"/>
    <col min="13582" max="13584" width="5.25" style="211" customWidth="1"/>
    <col min="13585" max="13585" width="4.75" style="211" customWidth="1"/>
    <col min="13586" max="13590" width="5.125" style="211" customWidth="1"/>
    <col min="13591" max="13592" width="4.75" style="211" customWidth="1"/>
    <col min="13593" max="13596" width="5.25" style="211" customWidth="1"/>
    <col min="13597" max="13599" width="6.625" style="211" customWidth="1"/>
    <col min="13600" max="13600" width="1.25" style="211" customWidth="1"/>
    <col min="13601" max="13601" width="1.75" style="211" customWidth="1"/>
    <col min="13602" max="13824" width="3.5" style="211"/>
    <col min="13825" max="13825" width="1.75" style="211" customWidth="1"/>
    <col min="13826" max="13826" width="3" style="211" customWidth="1"/>
    <col min="13827" max="13829" width="4.875" style="211" customWidth="1"/>
    <col min="13830" max="13830" width="1.25" style="211" customWidth="1"/>
    <col min="13831" max="13831" width="2.625" style="211" customWidth="1"/>
    <col min="13832" max="13837" width="6.25" style="211" customWidth="1"/>
    <col min="13838" max="13840" width="5.25" style="211" customWidth="1"/>
    <col min="13841" max="13841" width="4.75" style="211" customWidth="1"/>
    <col min="13842" max="13846" width="5.125" style="211" customWidth="1"/>
    <col min="13847" max="13848" width="4.75" style="211" customWidth="1"/>
    <col min="13849" max="13852" width="5.25" style="211" customWidth="1"/>
    <col min="13853" max="13855" width="6.625" style="211" customWidth="1"/>
    <col min="13856" max="13856" width="1.25" style="211" customWidth="1"/>
    <col min="13857" max="13857" width="1.75" style="211" customWidth="1"/>
    <col min="13858" max="14080" width="3.5" style="211"/>
    <col min="14081" max="14081" width="1.75" style="211" customWidth="1"/>
    <col min="14082" max="14082" width="3" style="211" customWidth="1"/>
    <col min="14083" max="14085" width="4.875" style="211" customWidth="1"/>
    <col min="14086" max="14086" width="1.25" style="211" customWidth="1"/>
    <col min="14087" max="14087" width="2.625" style="211" customWidth="1"/>
    <col min="14088" max="14093" width="6.25" style="211" customWidth="1"/>
    <col min="14094" max="14096" width="5.25" style="211" customWidth="1"/>
    <col min="14097" max="14097" width="4.75" style="211" customWidth="1"/>
    <col min="14098" max="14102" width="5.125" style="211" customWidth="1"/>
    <col min="14103" max="14104" width="4.75" style="211" customWidth="1"/>
    <col min="14105" max="14108" width="5.25" style="211" customWidth="1"/>
    <col min="14109" max="14111" width="6.625" style="211" customWidth="1"/>
    <col min="14112" max="14112" width="1.25" style="211" customWidth="1"/>
    <col min="14113" max="14113" width="1.75" style="211" customWidth="1"/>
    <col min="14114" max="14336" width="3.5" style="211"/>
    <col min="14337" max="14337" width="1.75" style="211" customWidth="1"/>
    <col min="14338" max="14338" width="3" style="211" customWidth="1"/>
    <col min="14339" max="14341" width="4.875" style="211" customWidth="1"/>
    <col min="14342" max="14342" width="1.25" style="211" customWidth="1"/>
    <col min="14343" max="14343" width="2.625" style="211" customWidth="1"/>
    <col min="14344" max="14349" width="6.25" style="211" customWidth="1"/>
    <col min="14350" max="14352" width="5.25" style="211" customWidth="1"/>
    <col min="14353" max="14353" width="4.75" style="211" customWidth="1"/>
    <col min="14354" max="14358" width="5.125" style="211" customWidth="1"/>
    <col min="14359" max="14360" width="4.75" style="211" customWidth="1"/>
    <col min="14361" max="14364" width="5.25" style="211" customWidth="1"/>
    <col min="14365" max="14367" width="6.625" style="211" customWidth="1"/>
    <col min="14368" max="14368" width="1.25" style="211" customWidth="1"/>
    <col min="14369" max="14369" width="1.75" style="211" customWidth="1"/>
    <col min="14370" max="14592" width="3.5" style="211"/>
    <col min="14593" max="14593" width="1.75" style="211" customWidth="1"/>
    <col min="14594" max="14594" width="3" style="211" customWidth="1"/>
    <col min="14595" max="14597" width="4.875" style="211" customWidth="1"/>
    <col min="14598" max="14598" width="1.25" style="211" customWidth="1"/>
    <col min="14599" max="14599" width="2.625" style="211" customWidth="1"/>
    <col min="14600" max="14605" width="6.25" style="211" customWidth="1"/>
    <col min="14606" max="14608" width="5.25" style="211" customWidth="1"/>
    <col min="14609" max="14609" width="4.75" style="211" customWidth="1"/>
    <col min="14610" max="14614" width="5.125" style="211" customWidth="1"/>
    <col min="14615" max="14616" width="4.75" style="211" customWidth="1"/>
    <col min="14617" max="14620" width="5.25" style="211" customWidth="1"/>
    <col min="14621" max="14623" width="6.625" style="211" customWidth="1"/>
    <col min="14624" max="14624" width="1.25" style="211" customWidth="1"/>
    <col min="14625" max="14625" width="1.75" style="211" customWidth="1"/>
    <col min="14626" max="14848" width="3.5" style="211"/>
    <col min="14849" max="14849" width="1.75" style="211" customWidth="1"/>
    <col min="14850" max="14850" width="3" style="211" customWidth="1"/>
    <col min="14851" max="14853" width="4.875" style="211" customWidth="1"/>
    <col min="14854" max="14854" width="1.25" style="211" customWidth="1"/>
    <col min="14855" max="14855" width="2.625" style="211" customWidth="1"/>
    <col min="14856" max="14861" width="6.25" style="211" customWidth="1"/>
    <col min="14862" max="14864" width="5.25" style="211" customWidth="1"/>
    <col min="14865" max="14865" width="4.75" style="211" customWidth="1"/>
    <col min="14866" max="14870" width="5.125" style="211" customWidth="1"/>
    <col min="14871" max="14872" width="4.75" style="211" customWidth="1"/>
    <col min="14873" max="14876" width="5.25" style="211" customWidth="1"/>
    <col min="14877" max="14879" width="6.625" style="211" customWidth="1"/>
    <col min="14880" max="14880" width="1.25" style="211" customWidth="1"/>
    <col min="14881" max="14881" width="1.75" style="211" customWidth="1"/>
    <col min="14882" max="15104" width="3.5" style="211"/>
    <col min="15105" max="15105" width="1.75" style="211" customWidth="1"/>
    <col min="15106" max="15106" width="3" style="211" customWidth="1"/>
    <col min="15107" max="15109" width="4.875" style="211" customWidth="1"/>
    <col min="15110" max="15110" width="1.25" style="211" customWidth="1"/>
    <col min="15111" max="15111" width="2.625" style="211" customWidth="1"/>
    <col min="15112" max="15117" width="6.25" style="211" customWidth="1"/>
    <col min="15118" max="15120" width="5.25" style="211" customWidth="1"/>
    <col min="15121" max="15121" width="4.75" style="211" customWidth="1"/>
    <col min="15122" max="15126" width="5.125" style="211" customWidth="1"/>
    <col min="15127" max="15128" width="4.75" style="211" customWidth="1"/>
    <col min="15129" max="15132" width="5.25" style="211" customWidth="1"/>
    <col min="15133" max="15135" width="6.625" style="211" customWidth="1"/>
    <col min="15136" max="15136" width="1.25" style="211" customWidth="1"/>
    <col min="15137" max="15137" width="1.75" style="211" customWidth="1"/>
    <col min="15138" max="15360" width="3.5" style="211"/>
    <col min="15361" max="15361" width="1.75" style="211" customWidth="1"/>
    <col min="15362" max="15362" width="3" style="211" customWidth="1"/>
    <col min="15363" max="15365" width="4.875" style="211" customWidth="1"/>
    <col min="15366" max="15366" width="1.25" style="211" customWidth="1"/>
    <col min="15367" max="15367" width="2.625" style="211" customWidth="1"/>
    <col min="15368" max="15373" width="6.25" style="211" customWidth="1"/>
    <col min="15374" max="15376" width="5.25" style="211" customWidth="1"/>
    <col min="15377" max="15377" width="4.75" style="211" customWidth="1"/>
    <col min="15378" max="15382" width="5.125" style="211" customWidth="1"/>
    <col min="15383" max="15384" width="4.75" style="211" customWidth="1"/>
    <col min="15385" max="15388" width="5.25" style="211" customWidth="1"/>
    <col min="15389" max="15391" width="6.625" style="211" customWidth="1"/>
    <col min="15392" max="15392" width="1.25" style="211" customWidth="1"/>
    <col min="15393" max="15393" width="1.75" style="211" customWidth="1"/>
    <col min="15394" max="15616" width="3.5" style="211"/>
    <col min="15617" max="15617" width="1.75" style="211" customWidth="1"/>
    <col min="15618" max="15618" width="3" style="211" customWidth="1"/>
    <col min="15619" max="15621" width="4.875" style="211" customWidth="1"/>
    <col min="15622" max="15622" width="1.25" style="211" customWidth="1"/>
    <col min="15623" max="15623" width="2.625" style="211" customWidth="1"/>
    <col min="15624" max="15629" width="6.25" style="211" customWidth="1"/>
    <col min="15630" max="15632" width="5.25" style="211" customWidth="1"/>
    <col min="15633" max="15633" width="4.75" style="211" customWidth="1"/>
    <col min="15634" max="15638" width="5.125" style="211" customWidth="1"/>
    <col min="15639" max="15640" width="4.75" style="211" customWidth="1"/>
    <col min="15641" max="15644" width="5.25" style="211" customWidth="1"/>
    <col min="15645" max="15647" width="6.625" style="211" customWidth="1"/>
    <col min="15648" max="15648" width="1.25" style="211" customWidth="1"/>
    <col min="15649" max="15649" width="1.75" style="211" customWidth="1"/>
    <col min="15650" max="15872" width="3.5" style="211"/>
    <col min="15873" max="15873" width="1.75" style="211" customWidth="1"/>
    <col min="15874" max="15874" width="3" style="211" customWidth="1"/>
    <col min="15875" max="15877" width="4.875" style="211" customWidth="1"/>
    <col min="15878" max="15878" width="1.25" style="211" customWidth="1"/>
    <col min="15879" max="15879" width="2.625" style="211" customWidth="1"/>
    <col min="15880" max="15885" width="6.25" style="211" customWidth="1"/>
    <col min="15886" max="15888" width="5.25" style="211" customWidth="1"/>
    <col min="15889" max="15889" width="4.75" style="211" customWidth="1"/>
    <col min="15890" max="15894" width="5.125" style="211" customWidth="1"/>
    <col min="15895" max="15896" width="4.75" style="211" customWidth="1"/>
    <col min="15897" max="15900" width="5.25" style="211" customWidth="1"/>
    <col min="15901" max="15903" width="6.625" style="211" customWidth="1"/>
    <col min="15904" max="15904" width="1.25" style="211" customWidth="1"/>
    <col min="15905" max="15905" width="1.75" style="211" customWidth="1"/>
    <col min="15906" max="16128" width="3.5" style="211"/>
    <col min="16129" max="16129" width="1.75" style="211" customWidth="1"/>
    <col min="16130" max="16130" width="3" style="211" customWidth="1"/>
    <col min="16131" max="16133" width="4.875" style="211" customWidth="1"/>
    <col min="16134" max="16134" width="1.25" style="211" customWidth="1"/>
    <col min="16135" max="16135" width="2.625" style="211" customWidth="1"/>
    <col min="16136" max="16141" width="6.25" style="211" customWidth="1"/>
    <col min="16142" max="16144" width="5.25" style="211" customWidth="1"/>
    <col min="16145" max="16145" width="4.75" style="211" customWidth="1"/>
    <col min="16146" max="16150" width="5.125" style="211" customWidth="1"/>
    <col min="16151" max="16152" width="4.75" style="211" customWidth="1"/>
    <col min="16153" max="16156" width="5.25" style="211" customWidth="1"/>
    <col min="16157" max="16159" width="6.625" style="211" customWidth="1"/>
    <col min="16160" max="16160" width="1.25" style="211" customWidth="1"/>
    <col min="16161" max="16161" width="1.75" style="211" customWidth="1"/>
    <col min="16162" max="16384" width="3.5" style="211"/>
  </cols>
  <sheetData>
    <row r="1" spans="2:32" s="317" customFormat="1" ht="6.75" customHeight="1" x14ac:dyDescent="0.15"/>
    <row r="2" spans="2:32" s="317" customFormat="1" x14ac:dyDescent="0.15">
      <c r="B2" s="317" t="s">
        <v>290</v>
      </c>
    </row>
    <row r="3" spans="2:32" s="317" customFormat="1" x14ac:dyDescent="0.15">
      <c r="W3" s="330" t="s">
        <v>9</v>
      </c>
      <c r="X3" s="572"/>
      <c r="Y3" s="572"/>
      <c r="Z3" s="317" t="s">
        <v>10</v>
      </c>
      <c r="AA3" s="572"/>
      <c r="AB3" s="572"/>
      <c r="AC3" s="317" t="s">
        <v>11</v>
      </c>
      <c r="AD3" s="330"/>
      <c r="AE3" s="317" t="s">
        <v>80</v>
      </c>
    </row>
    <row r="4" spans="2:32" s="317" customFormat="1" ht="3.75" customHeight="1" x14ac:dyDescent="0.15">
      <c r="W4" s="330"/>
      <c r="X4" s="321"/>
      <c r="Y4" s="321"/>
      <c r="AA4" s="321"/>
      <c r="AB4" s="321"/>
      <c r="AD4" s="330"/>
    </row>
    <row r="5" spans="2:32" s="317" customFormat="1" ht="26.25" customHeight="1" x14ac:dyDescent="0.15">
      <c r="B5" s="545" t="s">
        <v>550</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row>
    <row r="6" spans="2:32" s="317" customFormat="1" ht="8.25" customHeight="1" x14ac:dyDescent="0.15"/>
    <row r="7" spans="2:32" s="317" customFormat="1" ht="30" customHeight="1" x14ac:dyDescent="0.15">
      <c r="B7" s="577" t="s">
        <v>187</v>
      </c>
      <c r="C7" s="578"/>
      <c r="D7" s="578"/>
      <c r="E7" s="579"/>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row>
    <row r="8" spans="2:32" ht="30" customHeight="1" x14ac:dyDescent="0.15">
      <c r="B8" s="577" t="s">
        <v>188</v>
      </c>
      <c r="C8" s="578"/>
      <c r="D8" s="578"/>
      <c r="E8" s="579"/>
      <c r="F8" s="331"/>
      <c r="G8" s="332"/>
      <c r="H8" s="333" t="s">
        <v>0</v>
      </c>
      <c r="I8" s="332" t="s">
        <v>84</v>
      </c>
      <c r="J8" s="332"/>
      <c r="K8" s="332"/>
      <c r="L8" s="332"/>
      <c r="M8" s="334" t="s">
        <v>0</v>
      </c>
      <c r="N8" s="332" t="s">
        <v>85</v>
      </c>
      <c r="O8" s="332"/>
      <c r="P8" s="332"/>
      <c r="Q8" s="332"/>
      <c r="R8" s="332"/>
      <c r="S8" s="333" t="s">
        <v>0</v>
      </c>
      <c r="T8" s="332" t="s">
        <v>86</v>
      </c>
      <c r="U8" s="335"/>
      <c r="V8" s="332"/>
      <c r="W8" s="332"/>
      <c r="X8" s="332"/>
      <c r="Y8" s="332"/>
      <c r="Z8" s="332"/>
      <c r="AA8" s="332"/>
      <c r="AB8" s="332"/>
      <c r="AC8" s="332"/>
      <c r="AD8" s="332"/>
      <c r="AE8" s="332"/>
      <c r="AF8" s="336"/>
    </row>
    <row r="9" spans="2:32" ht="30" customHeight="1" x14ac:dyDescent="0.15">
      <c r="B9" s="577" t="s">
        <v>189</v>
      </c>
      <c r="C9" s="578"/>
      <c r="D9" s="578"/>
      <c r="E9" s="579"/>
      <c r="F9" s="331"/>
      <c r="G9" s="332"/>
      <c r="H9" s="333" t="s">
        <v>0</v>
      </c>
      <c r="I9" s="326" t="s">
        <v>190</v>
      </c>
      <c r="J9" s="332"/>
      <c r="K9" s="332"/>
      <c r="L9" s="332"/>
      <c r="M9" s="332"/>
      <c r="N9" s="332"/>
      <c r="O9" s="332"/>
      <c r="P9" s="332"/>
      <c r="Q9" s="332"/>
      <c r="R9" s="332"/>
      <c r="S9" s="334" t="s">
        <v>0</v>
      </c>
      <c r="T9" s="326" t="s">
        <v>191</v>
      </c>
      <c r="U9" s="335"/>
      <c r="V9" s="332"/>
      <c r="W9" s="332"/>
      <c r="X9" s="332"/>
      <c r="Y9" s="332"/>
      <c r="Z9" s="332"/>
      <c r="AA9" s="332"/>
      <c r="AB9" s="332"/>
      <c r="AC9" s="332"/>
      <c r="AD9" s="332"/>
      <c r="AE9" s="332"/>
      <c r="AF9" s="336"/>
    </row>
    <row r="10" spans="2:32" ht="30" customHeight="1" x14ac:dyDescent="0.15">
      <c r="B10" s="581" t="s">
        <v>192</v>
      </c>
      <c r="C10" s="582"/>
      <c r="D10" s="582"/>
      <c r="E10" s="583"/>
      <c r="F10" s="197"/>
      <c r="G10" s="195"/>
      <c r="H10" s="334" t="s">
        <v>0</v>
      </c>
      <c r="I10" s="326" t="s">
        <v>193</v>
      </c>
      <c r="J10" s="195"/>
      <c r="K10" s="195"/>
      <c r="L10" s="195"/>
      <c r="M10" s="195"/>
      <c r="N10" s="195"/>
      <c r="O10" s="195"/>
      <c r="P10" s="195"/>
      <c r="Q10" s="195"/>
      <c r="R10" s="195"/>
      <c r="S10" s="195"/>
      <c r="T10" s="326"/>
      <c r="U10" s="337"/>
      <c r="V10" s="195"/>
      <c r="W10" s="195"/>
      <c r="X10" s="195"/>
      <c r="Y10" s="195"/>
      <c r="Z10" s="195"/>
      <c r="AA10" s="195"/>
      <c r="AB10" s="195"/>
      <c r="AC10" s="195"/>
      <c r="AD10" s="195"/>
      <c r="AE10" s="195"/>
      <c r="AF10" s="199"/>
    </row>
    <row r="11" spans="2:32" ht="30" customHeight="1" x14ac:dyDescent="0.15">
      <c r="B11" s="584"/>
      <c r="C11" s="585"/>
      <c r="D11" s="585"/>
      <c r="E11" s="586"/>
      <c r="F11" s="202"/>
      <c r="G11" s="209"/>
      <c r="H11" s="338" t="s">
        <v>0</v>
      </c>
      <c r="I11" s="324" t="s">
        <v>194</v>
      </c>
      <c r="J11" s="209"/>
      <c r="K11" s="209"/>
      <c r="L11" s="209"/>
      <c r="M11" s="209"/>
      <c r="N11" s="209"/>
      <c r="O11" s="209"/>
      <c r="P11" s="209"/>
      <c r="Q11" s="209"/>
      <c r="R11" s="209"/>
      <c r="S11" s="209"/>
      <c r="T11" s="324"/>
      <c r="U11" s="339"/>
      <c r="V11" s="209"/>
      <c r="W11" s="209"/>
      <c r="X11" s="209"/>
      <c r="Y11" s="209"/>
      <c r="Z11" s="209"/>
      <c r="AA11" s="209"/>
      <c r="AB11" s="209"/>
      <c r="AC11" s="209"/>
      <c r="AD11" s="209"/>
      <c r="AE11" s="209"/>
      <c r="AF11" s="204"/>
    </row>
    <row r="12" spans="2:32" s="317" customFormat="1" ht="15" customHeight="1" x14ac:dyDescent="0.15">
      <c r="B12" s="326"/>
      <c r="C12" s="326"/>
      <c r="D12" s="326"/>
      <c r="E12" s="326"/>
      <c r="Q12" s="330"/>
    </row>
    <row r="13" spans="2:32" s="317" customFormat="1" ht="7.5" customHeight="1" thickBot="1" x14ac:dyDescent="0.2">
      <c r="B13" s="198"/>
      <c r="C13" s="326"/>
      <c r="D13" s="326"/>
      <c r="E13" s="205"/>
      <c r="F13" s="326"/>
      <c r="G13" s="326"/>
      <c r="H13" s="326"/>
      <c r="I13" s="326"/>
      <c r="J13" s="326"/>
      <c r="K13" s="326"/>
      <c r="L13" s="326"/>
      <c r="M13" s="326"/>
      <c r="N13" s="326"/>
      <c r="O13" s="326"/>
      <c r="P13" s="326"/>
      <c r="Q13" s="340"/>
      <c r="R13" s="326"/>
      <c r="S13" s="326"/>
      <c r="T13" s="326"/>
      <c r="U13" s="326"/>
      <c r="V13" s="326"/>
      <c r="W13" s="326"/>
      <c r="X13" s="326"/>
      <c r="Y13" s="326"/>
      <c r="Z13" s="326"/>
      <c r="AA13" s="326"/>
      <c r="AB13" s="326"/>
      <c r="AC13" s="326"/>
      <c r="AD13" s="326"/>
      <c r="AE13" s="326"/>
      <c r="AF13" s="205"/>
    </row>
    <row r="14" spans="2:32" s="317" customFormat="1" ht="21" customHeight="1" x14ac:dyDescent="0.15">
      <c r="B14" s="516" t="s">
        <v>195</v>
      </c>
      <c r="C14" s="514"/>
      <c r="D14" s="514"/>
      <c r="E14" s="517"/>
      <c r="AD14" s="587" t="s">
        <v>196</v>
      </c>
      <c r="AE14" s="588"/>
      <c r="AF14" s="218"/>
    </row>
    <row r="15" spans="2:32" s="317" customFormat="1" ht="21" customHeight="1" x14ac:dyDescent="0.15">
      <c r="B15" s="516"/>
      <c r="C15" s="514"/>
      <c r="D15" s="514"/>
      <c r="E15" s="517"/>
      <c r="AD15" s="589"/>
      <c r="AE15" s="590"/>
      <c r="AF15" s="218"/>
    </row>
    <row r="16" spans="2:32" s="317" customFormat="1" ht="21" customHeight="1" x14ac:dyDescent="0.15">
      <c r="B16" s="516"/>
      <c r="C16" s="514"/>
      <c r="D16" s="514"/>
      <c r="E16" s="517"/>
      <c r="G16" s="198" t="s">
        <v>197</v>
      </c>
      <c r="H16" s="326"/>
      <c r="I16" s="326"/>
      <c r="J16" s="326"/>
      <c r="K16" s="326"/>
      <c r="L16" s="326"/>
      <c r="M16" s="326"/>
      <c r="N16" s="326"/>
      <c r="O16" s="326"/>
      <c r="P16" s="326"/>
      <c r="Q16" s="326"/>
      <c r="R16" s="326"/>
      <c r="S16" s="326"/>
      <c r="T16" s="326"/>
      <c r="U16" s="326"/>
      <c r="V16" s="326"/>
      <c r="W16" s="326"/>
      <c r="X16" s="326"/>
      <c r="Y16" s="326"/>
      <c r="Z16" s="326"/>
      <c r="AA16" s="326"/>
      <c r="AB16" s="326"/>
      <c r="AC16" s="326"/>
      <c r="AD16" s="341"/>
      <c r="AE16" s="342"/>
      <c r="AF16" s="218"/>
    </row>
    <row r="17" spans="2:32" s="317" customFormat="1" ht="30" customHeight="1" x14ac:dyDescent="0.15">
      <c r="B17" s="208"/>
      <c r="C17" s="329"/>
      <c r="D17" s="329"/>
      <c r="E17" s="196"/>
      <c r="G17" s="217"/>
      <c r="H17" s="343" t="s">
        <v>99</v>
      </c>
      <c r="I17" s="552" t="s">
        <v>198</v>
      </c>
      <c r="J17" s="574"/>
      <c r="K17" s="574"/>
      <c r="L17" s="574"/>
      <c r="M17" s="575"/>
      <c r="N17" s="344"/>
      <c r="O17" s="345" t="s">
        <v>100</v>
      </c>
      <c r="P17" s="534" t="s">
        <v>102</v>
      </c>
      <c r="Q17" s="536" t="s">
        <v>106</v>
      </c>
      <c r="R17" s="537" t="s">
        <v>199</v>
      </c>
      <c r="S17" s="537"/>
      <c r="T17" s="537"/>
      <c r="U17" s="537"/>
      <c r="V17" s="552"/>
      <c r="W17" s="538"/>
      <c r="X17" s="576" t="s">
        <v>59</v>
      </c>
      <c r="Y17" s="320" t="s">
        <v>102</v>
      </c>
      <c r="Z17" s="527" t="s">
        <v>200</v>
      </c>
      <c r="AA17" s="527"/>
      <c r="AB17" s="527"/>
      <c r="AC17" s="527"/>
      <c r="AD17" s="346" t="s">
        <v>0</v>
      </c>
      <c r="AE17" s="347">
        <v>20</v>
      </c>
      <c r="AF17" s="218"/>
    </row>
    <row r="18" spans="2:32" s="317" customFormat="1" ht="30" customHeight="1" x14ac:dyDescent="0.15">
      <c r="B18" s="208"/>
      <c r="C18" s="329"/>
      <c r="D18" s="329"/>
      <c r="E18" s="196"/>
      <c r="G18" s="217"/>
      <c r="H18" s="343" t="s">
        <v>101</v>
      </c>
      <c r="I18" s="552" t="s">
        <v>201</v>
      </c>
      <c r="J18" s="553"/>
      <c r="K18" s="553"/>
      <c r="L18" s="553"/>
      <c r="M18" s="554"/>
      <c r="N18" s="203"/>
      <c r="O18" s="348" t="s">
        <v>100</v>
      </c>
      <c r="P18" s="534"/>
      <c r="Q18" s="536"/>
      <c r="R18" s="537"/>
      <c r="S18" s="537"/>
      <c r="T18" s="537"/>
      <c r="U18" s="537"/>
      <c r="V18" s="552"/>
      <c r="W18" s="539"/>
      <c r="X18" s="576"/>
      <c r="Y18" s="320" t="s">
        <v>102</v>
      </c>
      <c r="Z18" s="527" t="s">
        <v>202</v>
      </c>
      <c r="AA18" s="527"/>
      <c r="AB18" s="527"/>
      <c r="AC18" s="527"/>
      <c r="AD18" s="346" t="s">
        <v>0</v>
      </c>
      <c r="AE18" s="347">
        <v>10</v>
      </c>
      <c r="AF18" s="218"/>
    </row>
    <row r="19" spans="2:32" s="317" customFormat="1" ht="30" customHeight="1" x14ac:dyDescent="0.15">
      <c r="B19" s="208"/>
      <c r="C19" s="329"/>
      <c r="D19" s="329"/>
      <c r="E19" s="196"/>
      <c r="G19" s="217"/>
      <c r="H19" s="343" t="s">
        <v>105</v>
      </c>
      <c r="I19" s="552" t="s">
        <v>203</v>
      </c>
      <c r="J19" s="553"/>
      <c r="K19" s="553"/>
      <c r="L19" s="553"/>
      <c r="M19" s="554"/>
      <c r="N19" s="203"/>
      <c r="O19" s="348" t="s">
        <v>100</v>
      </c>
      <c r="P19" s="534"/>
      <c r="Q19" s="536"/>
      <c r="R19" s="537"/>
      <c r="S19" s="537"/>
      <c r="T19" s="537"/>
      <c r="U19" s="537"/>
      <c r="V19" s="552"/>
      <c r="W19" s="540"/>
      <c r="X19" s="576"/>
      <c r="Y19" s="320" t="s">
        <v>102</v>
      </c>
      <c r="Z19" s="527" t="s">
        <v>204</v>
      </c>
      <c r="AA19" s="527"/>
      <c r="AB19" s="527"/>
      <c r="AC19" s="527"/>
      <c r="AD19" s="346" t="s">
        <v>0</v>
      </c>
      <c r="AE19" s="347">
        <v>0</v>
      </c>
      <c r="AF19" s="218"/>
    </row>
    <row r="20" spans="2:32" s="317" customFormat="1" ht="7.5" customHeight="1" x14ac:dyDescent="0.15">
      <c r="B20" s="208"/>
      <c r="C20" s="329"/>
      <c r="D20" s="329"/>
      <c r="E20" s="196"/>
      <c r="G20" s="215"/>
      <c r="H20" s="324"/>
      <c r="I20" s="216"/>
      <c r="J20" s="216"/>
      <c r="K20" s="216"/>
      <c r="L20" s="216"/>
      <c r="M20" s="216"/>
      <c r="N20" s="216"/>
      <c r="O20" s="216"/>
      <c r="P20" s="216"/>
      <c r="Q20" s="216"/>
      <c r="R20" s="216"/>
      <c r="S20" s="216"/>
      <c r="T20" s="216"/>
      <c r="U20" s="216"/>
      <c r="V20" s="216"/>
      <c r="W20" s="324"/>
      <c r="X20" s="327"/>
      <c r="Y20" s="327"/>
      <c r="Z20" s="324"/>
      <c r="AA20" s="324"/>
      <c r="AB20" s="324"/>
      <c r="AC20" s="324"/>
      <c r="AD20" s="349"/>
      <c r="AE20" s="350"/>
      <c r="AF20" s="218"/>
    </row>
    <row r="21" spans="2:32" s="317" customFormat="1" ht="21" customHeight="1" x14ac:dyDescent="0.15">
      <c r="B21" s="208"/>
      <c r="C21" s="329"/>
      <c r="D21" s="329"/>
      <c r="E21" s="196"/>
      <c r="G21" s="198" t="s">
        <v>205</v>
      </c>
      <c r="H21" s="326"/>
      <c r="I21" s="207"/>
      <c r="J21" s="207"/>
      <c r="K21" s="207"/>
      <c r="L21" s="207"/>
      <c r="M21" s="207"/>
      <c r="N21" s="207"/>
      <c r="O21" s="207"/>
      <c r="P21" s="207"/>
      <c r="Q21" s="207"/>
      <c r="R21" s="207"/>
      <c r="S21" s="207"/>
      <c r="T21" s="207"/>
      <c r="U21" s="207"/>
      <c r="V21" s="207"/>
      <c r="W21" s="326"/>
      <c r="X21" s="319"/>
      <c r="Y21" s="319"/>
      <c r="Z21" s="326"/>
      <c r="AA21" s="326"/>
      <c r="AB21" s="326"/>
      <c r="AC21" s="326"/>
      <c r="AD21" s="351"/>
      <c r="AE21" s="352"/>
      <c r="AF21" s="218"/>
    </row>
    <row r="22" spans="2:32" s="317" customFormat="1" ht="23.25" customHeight="1" x14ac:dyDescent="0.15">
      <c r="B22" s="200"/>
      <c r="C22" s="328"/>
      <c r="D22" s="328"/>
      <c r="E22" s="353"/>
      <c r="G22" s="217"/>
      <c r="H22" s="343" t="s">
        <v>99</v>
      </c>
      <c r="I22" s="552" t="s">
        <v>206</v>
      </c>
      <c r="J22" s="553"/>
      <c r="K22" s="553"/>
      <c r="L22" s="553"/>
      <c r="M22" s="554"/>
      <c r="N22" s="344"/>
      <c r="O22" s="345" t="s">
        <v>100</v>
      </c>
      <c r="P22" s="534" t="s">
        <v>102</v>
      </c>
      <c r="Q22" s="536" t="s">
        <v>106</v>
      </c>
      <c r="R22" s="537" t="s">
        <v>207</v>
      </c>
      <c r="S22" s="537"/>
      <c r="T22" s="537"/>
      <c r="U22" s="537"/>
      <c r="V22" s="537"/>
      <c r="W22" s="538"/>
      <c r="X22" s="541" t="s">
        <v>59</v>
      </c>
      <c r="Y22" s="320" t="s">
        <v>102</v>
      </c>
      <c r="Z22" s="527" t="s">
        <v>208</v>
      </c>
      <c r="AA22" s="527"/>
      <c r="AB22" s="527"/>
      <c r="AC22" s="527"/>
      <c r="AD22" s="346" t="s">
        <v>0</v>
      </c>
      <c r="AE22" s="347">
        <v>20</v>
      </c>
      <c r="AF22" s="218"/>
    </row>
    <row r="23" spans="2:32" s="317" customFormat="1" ht="30" customHeight="1" x14ac:dyDescent="0.15">
      <c r="B23" s="200"/>
      <c r="C23" s="328"/>
      <c r="D23" s="328"/>
      <c r="E23" s="353"/>
      <c r="G23" s="217"/>
      <c r="H23" s="343" t="s">
        <v>101</v>
      </c>
      <c r="I23" s="552" t="s">
        <v>209</v>
      </c>
      <c r="J23" s="553"/>
      <c r="K23" s="553"/>
      <c r="L23" s="553"/>
      <c r="M23" s="554"/>
      <c r="N23" s="203"/>
      <c r="O23" s="348" t="s">
        <v>100</v>
      </c>
      <c r="P23" s="534"/>
      <c r="Q23" s="536"/>
      <c r="R23" s="537"/>
      <c r="S23" s="537"/>
      <c r="T23" s="537"/>
      <c r="U23" s="537"/>
      <c r="V23" s="537"/>
      <c r="W23" s="539"/>
      <c r="X23" s="542"/>
      <c r="Y23" s="320" t="s">
        <v>102</v>
      </c>
      <c r="Z23" s="527" t="s">
        <v>210</v>
      </c>
      <c r="AA23" s="527"/>
      <c r="AB23" s="527"/>
      <c r="AC23" s="527"/>
      <c r="AD23" s="346" t="s">
        <v>0</v>
      </c>
      <c r="AE23" s="347">
        <v>10</v>
      </c>
      <c r="AF23" s="218"/>
    </row>
    <row r="24" spans="2:32" s="317" customFormat="1" ht="24.75" customHeight="1" x14ac:dyDescent="0.15">
      <c r="B24" s="200"/>
      <c r="C24" s="328"/>
      <c r="D24" s="328"/>
      <c r="E24" s="353"/>
      <c r="G24" s="217"/>
      <c r="H24" s="343" t="s">
        <v>105</v>
      </c>
      <c r="I24" s="552" t="s">
        <v>211</v>
      </c>
      <c r="J24" s="553"/>
      <c r="K24" s="553"/>
      <c r="L24" s="553"/>
      <c r="M24" s="554"/>
      <c r="N24" s="203"/>
      <c r="O24" s="348" t="s">
        <v>100</v>
      </c>
      <c r="P24" s="534"/>
      <c r="Q24" s="536"/>
      <c r="R24" s="537"/>
      <c r="S24" s="537"/>
      <c r="T24" s="537"/>
      <c r="U24" s="537"/>
      <c r="V24" s="537"/>
      <c r="W24" s="540"/>
      <c r="X24" s="543"/>
      <c r="Y24" s="320" t="s">
        <v>102</v>
      </c>
      <c r="Z24" s="527" t="s">
        <v>212</v>
      </c>
      <c r="AA24" s="527"/>
      <c r="AB24" s="527"/>
      <c r="AC24" s="527"/>
      <c r="AD24" s="346" t="s">
        <v>0</v>
      </c>
      <c r="AE24" s="347">
        <v>0</v>
      </c>
      <c r="AF24" s="354"/>
    </row>
    <row r="25" spans="2:32" s="317" customFormat="1" ht="7.5" customHeight="1" x14ac:dyDescent="0.15">
      <c r="B25" s="200"/>
      <c r="C25" s="328"/>
      <c r="D25" s="328"/>
      <c r="E25" s="353"/>
      <c r="G25" s="215"/>
      <c r="H25" s="324"/>
      <c r="I25" s="355"/>
      <c r="J25" s="356"/>
      <c r="K25" s="356"/>
      <c r="L25" s="356"/>
      <c r="M25" s="356"/>
      <c r="N25" s="216"/>
      <c r="O25" s="325"/>
      <c r="P25" s="357"/>
      <c r="Q25" s="357"/>
      <c r="R25" s="216"/>
      <c r="S25" s="216"/>
      <c r="T25" s="216"/>
      <c r="U25" s="216"/>
      <c r="V25" s="216"/>
      <c r="W25" s="324"/>
      <c r="X25" s="327"/>
      <c r="Y25" s="327"/>
      <c r="Z25" s="324"/>
      <c r="AA25" s="324"/>
      <c r="AB25" s="324"/>
      <c r="AC25" s="324"/>
      <c r="AD25" s="349"/>
      <c r="AE25" s="350"/>
      <c r="AF25" s="218"/>
    </row>
    <row r="26" spans="2:32" s="317" customFormat="1" ht="21" customHeight="1" x14ac:dyDescent="0.15">
      <c r="B26" s="217"/>
      <c r="E26" s="218"/>
      <c r="G26" s="217" t="s">
        <v>213</v>
      </c>
      <c r="I26" s="328"/>
      <c r="J26" s="328"/>
      <c r="K26" s="328"/>
      <c r="L26" s="328"/>
      <c r="M26" s="328"/>
      <c r="N26" s="328"/>
      <c r="O26" s="328"/>
      <c r="P26" s="328"/>
      <c r="Q26" s="328"/>
      <c r="R26" s="328"/>
      <c r="S26" s="328"/>
      <c r="T26" s="328"/>
      <c r="U26" s="328"/>
      <c r="V26" s="328"/>
      <c r="X26" s="321"/>
      <c r="Y26" s="321"/>
      <c r="AD26" s="351"/>
      <c r="AE26" s="352"/>
      <c r="AF26" s="218"/>
    </row>
    <row r="27" spans="2:32" s="317" customFormat="1" ht="30.75" customHeight="1" x14ac:dyDescent="0.15">
      <c r="B27" s="208"/>
      <c r="C27" s="329"/>
      <c r="D27" s="329"/>
      <c r="E27" s="196"/>
      <c r="G27" s="217"/>
      <c r="H27" s="528" t="s">
        <v>99</v>
      </c>
      <c r="I27" s="546" t="s">
        <v>214</v>
      </c>
      <c r="J27" s="547"/>
      <c r="K27" s="547"/>
      <c r="L27" s="547"/>
      <c r="M27" s="548"/>
      <c r="N27" s="530"/>
      <c r="O27" s="532" t="s">
        <v>100</v>
      </c>
      <c r="P27" s="544" t="s">
        <v>102</v>
      </c>
      <c r="Q27" s="564" t="s">
        <v>106</v>
      </c>
      <c r="R27" s="564" t="s">
        <v>215</v>
      </c>
      <c r="S27" s="565"/>
      <c r="T27" s="565"/>
      <c r="U27" s="565"/>
      <c r="V27" s="566"/>
      <c r="W27" s="571"/>
      <c r="X27" s="541" t="s">
        <v>59</v>
      </c>
      <c r="Y27" s="321" t="s">
        <v>102</v>
      </c>
      <c r="Z27" s="527" t="s">
        <v>216</v>
      </c>
      <c r="AA27" s="527"/>
      <c r="AB27" s="527"/>
      <c r="AC27" s="527"/>
      <c r="AD27" s="346" t="s">
        <v>0</v>
      </c>
      <c r="AE27" s="347">
        <v>10</v>
      </c>
      <c r="AF27" s="218"/>
    </row>
    <row r="28" spans="2:32" s="317" customFormat="1" ht="30.75" customHeight="1" x14ac:dyDescent="0.15">
      <c r="B28" s="208"/>
      <c r="C28" s="329"/>
      <c r="D28" s="329"/>
      <c r="E28" s="196"/>
      <c r="G28" s="217"/>
      <c r="H28" s="528"/>
      <c r="I28" s="549"/>
      <c r="J28" s="550"/>
      <c r="K28" s="550"/>
      <c r="L28" s="550"/>
      <c r="M28" s="551"/>
      <c r="N28" s="531"/>
      <c r="O28" s="533"/>
      <c r="P28" s="544"/>
      <c r="Q28" s="567"/>
      <c r="R28" s="567"/>
      <c r="S28" s="555"/>
      <c r="T28" s="555"/>
      <c r="U28" s="555"/>
      <c r="V28" s="568"/>
      <c r="W28" s="572"/>
      <c r="X28" s="542"/>
      <c r="Y28" s="321" t="s">
        <v>102</v>
      </c>
      <c r="Z28" s="527" t="s">
        <v>217</v>
      </c>
      <c r="AA28" s="527"/>
      <c r="AB28" s="527"/>
      <c r="AC28" s="527"/>
      <c r="AD28" s="346" t="s">
        <v>0</v>
      </c>
      <c r="AE28" s="347">
        <v>5</v>
      </c>
      <c r="AF28" s="218"/>
    </row>
    <row r="29" spans="2:32" s="317" customFormat="1" ht="27" customHeight="1" x14ac:dyDescent="0.15">
      <c r="B29" s="208"/>
      <c r="C29" s="329"/>
      <c r="D29" s="329"/>
      <c r="E29" s="196"/>
      <c r="G29" s="217"/>
      <c r="H29" s="343" t="s">
        <v>101</v>
      </c>
      <c r="I29" s="552" t="s">
        <v>218</v>
      </c>
      <c r="J29" s="553"/>
      <c r="K29" s="553"/>
      <c r="L29" s="553"/>
      <c r="M29" s="554"/>
      <c r="N29" s="203"/>
      <c r="O29" s="348" t="s">
        <v>100</v>
      </c>
      <c r="P29" s="323"/>
      <c r="Q29" s="562"/>
      <c r="R29" s="562"/>
      <c r="S29" s="569"/>
      <c r="T29" s="569"/>
      <c r="U29" s="569"/>
      <c r="V29" s="570"/>
      <c r="W29" s="573"/>
      <c r="X29" s="543"/>
      <c r="Y29" s="321" t="s">
        <v>102</v>
      </c>
      <c r="Z29" s="527" t="s">
        <v>219</v>
      </c>
      <c r="AA29" s="527"/>
      <c r="AB29" s="527"/>
      <c r="AC29" s="527"/>
      <c r="AD29" s="346" t="s">
        <v>0</v>
      </c>
      <c r="AE29" s="347">
        <v>0</v>
      </c>
      <c r="AF29" s="218"/>
    </row>
    <row r="30" spans="2:32" s="317" customFormat="1" ht="7.5" customHeight="1" x14ac:dyDescent="0.15">
      <c r="B30" s="208"/>
      <c r="C30" s="329"/>
      <c r="D30" s="329"/>
      <c r="E30" s="196"/>
      <c r="G30" s="215"/>
      <c r="H30" s="358"/>
      <c r="I30" s="356"/>
      <c r="J30" s="356"/>
      <c r="K30" s="356"/>
      <c r="L30" s="356"/>
      <c r="M30" s="356"/>
      <c r="N30" s="216"/>
      <c r="O30" s="325"/>
      <c r="P30" s="216"/>
      <c r="Q30" s="216"/>
      <c r="R30" s="216"/>
      <c r="S30" s="216"/>
      <c r="T30" s="216"/>
      <c r="U30" s="216"/>
      <c r="V30" s="216"/>
      <c r="W30" s="324"/>
      <c r="X30" s="327"/>
      <c r="Y30" s="327"/>
      <c r="Z30" s="356"/>
      <c r="AA30" s="356"/>
      <c r="AB30" s="324"/>
      <c r="AC30" s="324"/>
      <c r="AD30" s="359"/>
      <c r="AE30" s="350"/>
      <c r="AF30" s="218"/>
    </row>
    <row r="31" spans="2:32" s="317" customFormat="1" ht="21" customHeight="1" x14ac:dyDescent="0.15">
      <c r="B31" s="200"/>
      <c r="C31" s="328"/>
      <c r="D31" s="328"/>
      <c r="E31" s="353"/>
      <c r="G31" s="198" t="s">
        <v>220</v>
      </c>
      <c r="H31" s="326"/>
      <c r="I31" s="207"/>
      <c r="J31" s="207"/>
      <c r="K31" s="207"/>
      <c r="L31" s="207"/>
      <c r="M31" s="207"/>
      <c r="N31" s="207"/>
      <c r="O31" s="207"/>
      <c r="P31" s="207"/>
      <c r="Q31" s="207"/>
      <c r="R31" s="207"/>
      <c r="S31" s="207"/>
      <c r="T31" s="207"/>
      <c r="U31" s="207"/>
      <c r="V31" s="207"/>
      <c r="W31" s="326"/>
      <c r="X31" s="319"/>
      <c r="Y31" s="319"/>
      <c r="AD31" s="351"/>
      <c r="AE31" s="352"/>
      <c r="AF31" s="218"/>
    </row>
    <row r="32" spans="2:32" s="317" customFormat="1" ht="31.5" customHeight="1" x14ac:dyDescent="0.15">
      <c r="B32" s="217"/>
      <c r="E32" s="218"/>
      <c r="G32" s="217"/>
      <c r="H32" s="563" t="s">
        <v>99</v>
      </c>
      <c r="I32" s="546" t="s">
        <v>221</v>
      </c>
      <c r="J32" s="547"/>
      <c r="K32" s="547"/>
      <c r="L32" s="547"/>
      <c r="M32" s="548"/>
      <c r="N32" s="530"/>
      <c r="O32" s="532" t="s">
        <v>100</v>
      </c>
      <c r="P32" s="534" t="s">
        <v>102</v>
      </c>
      <c r="Q32" s="536" t="s">
        <v>106</v>
      </c>
      <c r="R32" s="536" t="s">
        <v>222</v>
      </c>
      <c r="S32" s="536"/>
      <c r="T32" s="536"/>
      <c r="U32" s="536"/>
      <c r="V32" s="536"/>
      <c r="W32" s="538"/>
      <c r="X32" s="541" t="s">
        <v>59</v>
      </c>
      <c r="Y32" s="321" t="s">
        <v>102</v>
      </c>
      <c r="Z32" s="527" t="s">
        <v>216</v>
      </c>
      <c r="AA32" s="527"/>
      <c r="AB32" s="527"/>
      <c r="AC32" s="527"/>
      <c r="AD32" s="346" t="s">
        <v>0</v>
      </c>
      <c r="AE32" s="347">
        <v>10</v>
      </c>
      <c r="AF32" s="218"/>
    </row>
    <row r="33" spans="2:37" s="317" customFormat="1" ht="31.5" customHeight="1" x14ac:dyDescent="0.15">
      <c r="B33" s="217"/>
      <c r="E33" s="218"/>
      <c r="G33" s="217"/>
      <c r="H33" s="560"/>
      <c r="I33" s="549"/>
      <c r="J33" s="550"/>
      <c r="K33" s="550"/>
      <c r="L33" s="550"/>
      <c r="M33" s="551"/>
      <c r="N33" s="531"/>
      <c r="O33" s="533"/>
      <c r="P33" s="534"/>
      <c r="Q33" s="536"/>
      <c r="R33" s="536"/>
      <c r="S33" s="536"/>
      <c r="T33" s="536"/>
      <c r="U33" s="536"/>
      <c r="V33" s="536"/>
      <c r="W33" s="539"/>
      <c r="X33" s="542"/>
      <c r="Y33" s="321" t="s">
        <v>102</v>
      </c>
      <c r="Z33" s="527" t="s">
        <v>223</v>
      </c>
      <c r="AA33" s="527"/>
      <c r="AB33" s="527"/>
      <c r="AC33" s="527"/>
      <c r="AD33" s="346" t="s">
        <v>0</v>
      </c>
      <c r="AE33" s="347">
        <v>5</v>
      </c>
      <c r="AF33" s="354"/>
    </row>
    <row r="34" spans="2:37" s="317" customFormat="1" ht="30.75" customHeight="1" x14ac:dyDescent="0.15">
      <c r="B34" s="217"/>
      <c r="E34" s="218"/>
      <c r="G34" s="217"/>
      <c r="H34" s="343" t="s">
        <v>101</v>
      </c>
      <c r="I34" s="552" t="s">
        <v>224</v>
      </c>
      <c r="J34" s="553"/>
      <c r="K34" s="553"/>
      <c r="L34" s="553"/>
      <c r="M34" s="554"/>
      <c r="N34" s="203"/>
      <c r="O34" s="348" t="s">
        <v>100</v>
      </c>
      <c r="P34" s="534"/>
      <c r="Q34" s="536"/>
      <c r="R34" s="536"/>
      <c r="S34" s="536"/>
      <c r="T34" s="536"/>
      <c r="U34" s="536"/>
      <c r="V34" s="536"/>
      <c r="W34" s="540"/>
      <c r="X34" s="543"/>
      <c r="Y34" s="321" t="s">
        <v>102</v>
      </c>
      <c r="Z34" s="527" t="s">
        <v>225</v>
      </c>
      <c r="AA34" s="527"/>
      <c r="AB34" s="527"/>
      <c r="AC34" s="527"/>
      <c r="AD34" s="346" t="s">
        <v>0</v>
      </c>
      <c r="AE34" s="347">
        <v>0</v>
      </c>
      <c r="AF34" s="354"/>
    </row>
    <row r="35" spans="2:37" s="317" customFormat="1" ht="7.5" customHeight="1" x14ac:dyDescent="0.15">
      <c r="B35" s="217"/>
      <c r="E35" s="218"/>
      <c r="G35" s="215"/>
      <c r="H35" s="324"/>
      <c r="I35" s="216"/>
      <c r="J35" s="216"/>
      <c r="K35" s="216"/>
      <c r="L35" s="216"/>
      <c r="M35" s="216"/>
      <c r="N35" s="216"/>
      <c r="O35" s="216"/>
      <c r="P35" s="216"/>
      <c r="Q35" s="216"/>
      <c r="R35" s="216"/>
      <c r="S35" s="216"/>
      <c r="T35" s="216"/>
      <c r="U35" s="216"/>
      <c r="V35" s="216"/>
      <c r="W35" s="324"/>
      <c r="X35" s="327"/>
      <c r="Y35" s="327"/>
      <c r="Z35" s="327"/>
      <c r="AA35" s="327"/>
      <c r="AB35" s="324"/>
      <c r="AC35" s="324"/>
      <c r="AD35" s="349"/>
      <c r="AE35" s="350"/>
      <c r="AF35" s="354"/>
    </row>
    <row r="36" spans="2:37" s="317" customFormat="1" ht="21" customHeight="1" x14ac:dyDescent="0.15">
      <c r="B36" s="217"/>
      <c r="E36" s="218"/>
      <c r="G36" s="198" t="s">
        <v>226</v>
      </c>
      <c r="H36" s="326"/>
      <c r="I36" s="207"/>
      <c r="J36" s="207"/>
      <c r="K36" s="207"/>
      <c r="L36" s="207"/>
      <c r="M36" s="207"/>
      <c r="N36" s="207"/>
      <c r="O36" s="207"/>
      <c r="P36" s="207"/>
      <c r="Q36" s="207"/>
      <c r="R36" s="207"/>
      <c r="S36" s="207"/>
      <c r="T36" s="207"/>
      <c r="U36" s="207"/>
      <c r="V36" s="207"/>
      <c r="W36" s="326"/>
      <c r="X36" s="319"/>
      <c r="Y36" s="319"/>
      <c r="Z36" s="321"/>
      <c r="AA36" s="321"/>
      <c r="AD36" s="351"/>
      <c r="AE36" s="352"/>
      <c r="AF36" s="218"/>
    </row>
    <row r="37" spans="2:37" s="317" customFormat="1" ht="19.5" customHeight="1" x14ac:dyDescent="0.15">
      <c r="B37" s="217"/>
      <c r="E37" s="218"/>
      <c r="G37" s="217"/>
      <c r="H37" s="528" t="s">
        <v>99</v>
      </c>
      <c r="I37" s="546" t="s">
        <v>227</v>
      </c>
      <c r="J37" s="547"/>
      <c r="K37" s="547"/>
      <c r="L37" s="547"/>
      <c r="M37" s="547"/>
      <c r="N37" s="547"/>
      <c r="O37" s="547"/>
      <c r="P37" s="547"/>
      <c r="Q37" s="547"/>
      <c r="R37" s="547"/>
      <c r="S37" s="547"/>
      <c r="T37" s="547"/>
      <c r="U37" s="548"/>
      <c r="V37" s="544" t="s">
        <v>102</v>
      </c>
      <c r="W37" s="536"/>
      <c r="X37" s="536"/>
      <c r="Y37" s="321" t="s">
        <v>102</v>
      </c>
      <c r="Z37" s="555" t="s">
        <v>228</v>
      </c>
      <c r="AA37" s="555"/>
      <c r="AD37" s="346" t="s">
        <v>0</v>
      </c>
      <c r="AE37" s="347">
        <v>5</v>
      </c>
      <c r="AF37" s="218"/>
    </row>
    <row r="38" spans="2:37" s="317" customFormat="1" ht="30.75" customHeight="1" x14ac:dyDescent="0.15">
      <c r="B38" s="208"/>
      <c r="C38" s="329"/>
      <c r="D38" s="329"/>
      <c r="E38" s="196"/>
      <c r="G38" s="217"/>
      <c r="H38" s="528"/>
      <c r="I38" s="549"/>
      <c r="J38" s="550"/>
      <c r="K38" s="550"/>
      <c r="L38" s="550"/>
      <c r="M38" s="550"/>
      <c r="N38" s="550"/>
      <c r="O38" s="550"/>
      <c r="P38" s="550"/>
      <c r="Q38" s="550"/>
      <c r="R38" s="550"/>
      <c r="S38" s="550"/>
      <c r="T38" s="550"/>
      <c r="U38" s="551"/>
      <c r="V38" s="531"/>
      <c r="W38" s="536"/>
      <c r="X38" s="536"/>
      <c r="Y38" s="321" t="s">
        <v>102</v>
      </c>
      <c r="Z38" s="527" t="s">
        <v>270</v>
      </c>
      <c r="AA38" s="527"/>
      <c r="AB38" s="527"/>
      <c r="AC38" s="558"/>
      <c r="AD38" s="346" t="s">
        <v>0</v>
      </c>
      <c r="AE38" s="347">
        <v>3</v>
      </c>
      <c r="AF38" s="218"/>
    </row>
    <row r="39" spans="2:37" s="317" customFormat="1" ht="38.25" customHeight="1" x14ac:dyDescent="0.15">
      <c r="B39" s="208"/>
      <c r="C39" s="329"/>
      <c r="D39" s="329"/>
      <c r="E39" s="196"/>
      <c r="G39" s="322"/>
      <c r="H39" s="560"/>
      <c r="I39" s="556"/>
      <c r="J39" s="527"/>
      <c r="K39" s="527"/>
      <c r="L39" s="527"/>
      <c r="M39" s="527"/>
      <c r="N39" s="527"/>
      <c r="O39" s="527"/>
      <c r="P39" s="527"/>
      <c r="Q39" s="527"/>
      <c r="R39" s="527"/>
      <c r="S39" s="527"/>
      <c r="T39" s="527"/>
      <c r="U39" s="557"/>
      <c r="V39" s="544"/>
      <c r="W39" s="561"/>
      <c r="X39" s="562"/>
      <c r="Y39" s="320" t="s">
        <v>102</v>
      </c>
      <c r="Z39" s="527" t="s">
        <v>271</v>
      </c>
      <c r="AA39" s="527"/>
      <c r="AB39" s="527"/>
      <c r="AC39" s="558"/>
      <c r="AD39" s="346" t="s">
        <v>0</v>
      </c>
      <c r="AE39" s="347" t="s">
        <v>610</v>
      </c>
      <c r="AF39" s="218"/>
    </row>
    <row r="40" spans="2:37" s="317" customFormat="1" ht="19.5" customHeight="1" x14ac:dyDescent="0.15">
      <c r="B40" s="208"/>
      <c r="C40" s="329"/>
      <c r="D40" s="329"/>
      <c r="E40" s="196"/>
      <c r="G40" s="217"/>
      <c r="H40" s="528"/>
      <c r="I40" s="549"/>
      <c r="J40" s="550"/>
      <c r="K40" s="550"/>
      <c r="L40" s="550"/>
      <c r="M40" s="550"/>
      <c r="N40" s="550"/>
      <c r="O40" s="550"/>
      <c r="P40" s="550"/>
      <c r="Q40" s="550"/>
      <c r="R40" s="550"/>
      <c r="S40" s="550"/>
      <c r="T40" s="550"/>
      <c r="U40" s="551"/>
      <c r="V40" s="544"/>
      <c r="W40" s="536"/>
      <c r="X40" s="536"/>
      <c r="Y40" s="321" t="s">
        <v>102</v>
      </c>
      <c r="Z40" s="527" t="s">
        <v>272</v>
      </c>
      <c r="AA40" s="527"/>
      <c r="AB40" s="527"/>
      <c r="AD40" s="346" t="s">
        <v>0</v>
      </c>
      <c r="AE40" s="347">
        <v>0</v>
      </c>
      <c r="AF40" s="218"/>
    </row>
    <row r="41" spans="2:37" s="317" customFormat="1" ht="7.5" customHeight="1" x14ac:dyDescent="0.15">
      <c r="B41" s="208"/>
      <c r="C41" s="329"/>
      <c r="D41" s="329"/>
      <c r="E41" s="196"/>
      <c r="G41" s="215"/>
      <c r="H41" s="324"/>
      <c r="I41" s="216"/>
      <c r="J41" s="216"/>
      <c r="K41" s="216"/>
      <c r="L41" s="216"/>
      <c r="M41" s="216"/>
      <c r="N41" s="216"/>
      <c r="O41" s="216"/>
      <c r="P41" s="216"/>
      <c r="Q41" s="216"/>
      <c r="R41" s="216"/>
      <c r="S41" s="216"/>
      <c r="T41" s="216"/>
      <c r="U41" s="216"/>
      <c r="V41" s="216"/>
      <c r="W41" s="324"/>
      <c r="X41" s="324"/>
      <c r="Y41" s="327"/>
      <c r="Z41" s="355"/>
      <c r="AA41" s="355"/>
      <c r="AB41" s="324"/>
      <c r="AC41" s="324"/>
      <c r="AD41" s="359"/>
      <c r="AE41" s="350"/>
      <c r="AF41" s="218"/>
    </row>
    <row r="42" spans="2:37" s="317" customFormat="1" ht="21" customHeight="1" x14ac:dyDescent="0.15">
      <c r="B42" s="200"/>
      <c r="C42" s="328"/>
      <c r="D42" s="328"/>
      <c r="E42" s="353"/>
      <c r="G42" s="198" t="s">
        <v>229</v>
      </c>
      <c r="H42" s="326"/>
      <c r="I42" s="207"/>
      <c r="J42" s="207"/>
      <c r="K42" s="207"/>
      <c r="L42" s="207"/>
      <c r="M42" s="207"/>
      <c r="N42" s="207"/>
      <c r="O42" s="207"/>
      <c r="P42" s="207"/>
      <c r="Q42" s="207"/>
      <c r="R42" s="207"/>
      <c r="S42" s="207"/>
      <c r="T42" s="207"/>
      <c r="U42" s="207"/>
      <c r="V42" s="207"/>
      <c r="W42" s="326"/>
      <c r="X42" s="326"/>
      <c r="Y42" s="319"/>
      <c r="Z42" s="319"/>
      <c r="AA42" s="319"/>
      <c r="AB42" s="326"/>
      <c r="AC42" s="326"/>
      <c r="AD42" s="351"/>
      <c r="AE42" s="352"/>
      <c r="AF42" s="218"/>
    </row>
    <row r="43" spans="2:37" s="317" customFormat="1" ht="42" customHeight="1" x14ac:dyDescent="0.15">
      <c r="B43" s="200"/>
      <c r="C43" s="328"/>
      <c r="D43" s="328"/>
      <c r="E43" s="353"/>
      <c r="G43" s="217"/>
      <c r="H43" s="343" t="s">
        <v>99</v>
      </c>
      <c r="I43" s="537" t="s">
        <v>230</v>
      </c>
      <c r="J43" s="537"/>
      <c r="K43" s="537"/>
      <c r="L43" s="537"/>
      <c r="M43" s="537"/>
      <c r="N43" s="344"/>
      <c r="O43" s="345" t="s">
        <v>231</v>
      </c>
      <c r="P43" s="534" t="s">
        <v>102</v>
      </c>
      <c r="Q43" s="536" t="s">
        <v>107</v>
      </c>
      <c r="R43" s="537" t="s">
        <v>232</v>
      </c>
      <c r="S43" s="537"/>
      <c r="T43" s="537"/>
      <c r="U43" s="537"/>
      <c r="V43" s="537"/>
      <c r="W43" s="521"/>
      <c r="X43" s="521"/>
      <c r="Y43" s="321" t="s">
        <v>102</v>
      </c>
      <c r="Z43" s="527" t="s">
        <v>273</v>
      </c>
      <c r="AA43" s="527"/>
      <c r="AB43" s="527"/>
      <c r="AC43" s="558"/>
      <c r="AD43" s="346" t="s">
        <v>0</v>
      </c>
      <c r="AE43" s="347">
        <v>5</v>
      </c>
      <c r="AF43" s="218"/>
    </row>
    <row r="44" spans="2:37" s="317" customFormat="1" ht="40.5" customHeight="1" x14ac:dyDescent="0.15">
      <c r="B44" s="217"/>
      <c r="E44" s="218"/>
      <c r="G44" s="217"/>
      <c r="H44" s="343" t="s">
        <v>101</v>
      </c>
      <c r="I44" s="537" t="s">
        <v>611</v>
      </c>
      <c r="J44" s="537"/>
      <c r="K44" s="537"/>
      <c r="L44" s="537"/>
      <c r="M44" s="537"/>
      <c r="N44" s="216"/>
      <c r="O44" s="348" t="s">
        <v>231</v>
      </c>
      <c r="P44" s="534"/>
      <c r="Q44" s="536"/>
      <c r="R44" s="537"/>
      <c r="S44" s="537"/>
      <c r="T44" s="537"/>
      <c r="U44" s="537"/>
      <c r="V44" s="537"/>
      <c r="W44" s="521"/>
      <c r="X44" s="521"/>
      <c r="Y44" s="321" t="s">
        <v>102</v>
      </c>
      <c r="Z44" s="527" t="s">
        <v>233</v>
      </c>
      <c r="AA44" s="527"/>
      <c r="AB44" s="527"/>
      <c r="AC44" s="558"/>
      <c r="AD44" s="346" t="s">
        <v>0</v>
      </c>
      <c r="AE44" s="347">
        <v>3</v>
      </c>
      <c r="AF44" s="218"/>
    </row>
    <row r="45" spans="2:37" s="317" customFormat="1" ht="30" customHeight="1" x14ac:dyDescent="0.15">
      <c r="B45" s="217"/>
      <c r="E45" s="218"/>
      <c r="G45" s="217"/>
      <c r="H45" s="343" t="s">
        <v>105</v>
      </c>
      <c r="I45" s="552" t="s">
        <v>275</v>
      </c>
      <c r="J45" s="553"/>
      <c r="K45" s="553"/>
      <c r="L45" s="553"/>
      <c r="M45" s="554"/>
      <c r="N45" s="344"/>
      <c r="O45" s="345" t="s">
        <v>100</v>
      </c>
      <c r="P45" s="534"/>
      <c r="Q45" s="536"/>
      <c r="R45" s="537"/>
      <c r="S45" s="537"/>
      <c r="T45" s="537"/>
      <c r="U45" s="537"/>
      <c r="V45" s="537"/>
      <c r="W45" s="521"/>
      <c r="X45" s="521"/>
      <c r="Y45" s="321" t="s">
        <v>102</v>
      </c>
      <c r="Z45" s="559" t="s">
        <v>234</v>
      </c>
      <c r="AA45" s="559"/>
      <c r="AD45" s="346" t="s">
        <v>0</v>
      </c>
      <c r="AE45" s="347">
        <v>2</v>
      </c>
      <c r="AF45" s="218"/>
    </row>
    <row r="46" spans="2:37" s="317" customFormat="1" ht="21" customHeight="1" x14ac:dyDescent="0.15">
      <c r="B46" s="217"/>
      <c r="E46" s="218"/>
      <c r="G46" s="217"/>
      <c r="H46" s="343" t="s">
        <v>106</v>
      </c>
      <c r="I46" s="552" t="s">
        <v>236</v>
      </c>
      <c r="J46" s="553"/>
      <c r="K46" s="553"/>
      <c r="L46" s="553"/>
      <c r="M46" s="554"/>
      <c r="N46" s="203"/>
      <c r="O46" s="348" t="s">
        <v>80</v>
      </c>
      <c r="P46" s="534"/>
      <c r="Q46" s="536"/>
      <c r="R46" s="537"/>
      <c r="S46" s="537"/>
      <c r="T46" s="537"/>
      <c r="U46" s="537"/>
      <c r="V46" s="537"/>
      <c r="W46" s="521"/>
      <c r="X46" s="521"/>
      <c r="Y46" s="321" t="s">
        <v>102</v>
      </c>
      <c r="Z46" s="527" t="s">
        <v>235</v>
      </c>
      <c r="AA46" s="527"/>
      <c r="AB46" s="527"/>
      <c r="AD46" s="346" t="s">
        <v>0</v>
      </c>
      <c r="AE46" s="347">
        <v>0</v>
      </c>
      <c r="AF46" s="218"/>
    </row>
    <row r="47" spans="2:37" s="317" customFormat="1" ht="7.5" customHeight="1" x14ac:dyDescent="0.15">
      <c r="B47" s="217"/>
      <c r="E47" s="218"/>
      <c r="G47" s="215"/>
      <c r="H47" s="324"/>
      <c r="I47" s="216"/>
      <c r="J47" s="216"/>
      <c r="K47" s="216"/>
      <c r="L47" s="216"/>
      <c r="M47" s="216"/>
      <c r="N47" s="216"/>
      <c r="O47" s="216"/>
      <c r="P47" s="216"/>
      <c r="Q47" s="216"/>
      <c r="R47" s="216"/>
      <c r="S47" s="216"/>
      <c r="T47" s="216"/>
      <c r="U47" s="216"/>
      <c r="V47" s="216"/>
      <c r="W47" s="324"/>
      <c r="X47" s="324"/>
      <c r="Y47" s="327"/>
      <c r="Z47" s="327"/>
      <c r="AA47" s="327"/>
      <c r="AB47" s="324"/>
      <c r="AC47" s="324"/>
      <c r="AD47" s="349"/>
      <c r="AE47" s="350"/>
      <c r="AF47" s="360"/>
      <c r="AH47" s="361"/>
      <c r="AI47" s="361"/>
      <c r="AJ47" s="321"/>
      <c r="AK47" s="321"/>
    </row>
    <row r="48" spans="2:37" s="317" customFormat="1" ht="21" customHeight="1" x14ac:dyDescent="0.15">
      <c r="B48" s="208"/>
      <c r="C48" s="329"/>
      <c r="D48" s="329"/>
      <c r="E48" s="196"/>
      <c r="G48" s="198" t="s">
        <v>237</v>
      </c>
      <c r="H48" s="326"/>
      <c r="I48" s="207"/>
      <c r="J48" s="207"/>
      <c r="K48" s="207"/>
      <c r="L48" s="207"/>
      <c r="M48" s="207"/>
      <c r="N48" s="207"/>
      <c r="O48" s="207"/>
      <c r="P48" s="207"/>
      <c r="Q48" s="207"/>
      <c r="R48" s="207"/>
      <c r="S48" s="207"/>
      <c r="T48" s="207"/>
      <c r="U48" s="207"/>
      <c r="V48" s="207"/>
      <c r="W48" s="326"/>
      <c r="X48" s="326"/>
      <c r="Y48" s="319"/>
      <c r="Z48" s="319"/>
      <c r="AA48" s="319"/>
      <c r="AB48" s="326"/>
      <c r="AC48" s="326"/>
      <c r="AD48" s="351"/>
      <c r="AE48" s="352"/>
      <c r="AF48" s="218"/>
    </row>
    <row r="49" spans="2:32" s="317" customFormat="1" ht="43.5" customHeight="1" x14ac:dyDescent="0.15">
      <c r="B49" s="208"/>
      <c r="C49" s="329"/>
      <c r="D49" s="329"/>
      <c r="E49" s="196"/>
      <c r="G49" s="217"/>
      <c r="H49" s="343" t="s">
        <v>99</v>
      </c>
      <c r="I49" s="537" t="s">
        <v>276</v>
      </c>
      <c r="J49" s="537"/>
      <c r="K49" s="537"/>
      <c r="L49" s="537"/>
      <c r="M49" s="537"/>
      <c r="N49" s="344"/>
      <c r="O49" s="345" t="s">
        <v>231</v>
      </c>
      <c r="P49" s="534" t="s">
        <v>102</v>
      </c>
      <c r="Q49" s="536" t="s">
        <v>107</v>
      </c>
      <c r="R49" s="537" t="s">
        <v>232</v>
      </c>
      <c r="S49" s="537"/>
      <c r="T49" s="537"/>
      <c r="U49" s="537"/>
      <c r="V49" s="537"/>
      <c r="W49" s="521"/>
      <c r="X49" s="521"/>
      <c r="Y49" s="321" t="s">
        <v>102</v>
      </c>
      <c r="Z49" s="527" t="s">
        <v>238</v>
      </c>
      <c r="AA49" s="527"/>
      <c r="AB49" s="527"/>
      <c r="AC49" s="527"/>
      <c r="AD49" s="346" t="s">
        <v>0</v>
      </c>
      <c r="AE49" s="347">
        <v>5</v>
      </c>
      <c r="AF49" s="218"/>
    </row>
    <row r="50" spans="2:32" s="317" customFormat="1" ht="42" customHeight="1" x14ac:dyDescent="0.15">
      <c r="B50" s="200"/>
      <c r="C50" s="328"/>
      <c r="D50" s="328"/>
      <c r="E50" s="353"/>
      <c r="G50" s="217"/>
      <c r="H50" s="343" t="s">
        <v>101</v>
      </c>
      <c r="I50" s="537" t="s">
        <v>278</v>
      </c>
      <c r="J50" s="537"/>
      <c r="K50" s="537"/>
      <c r="L50" s="537"/>
      <c r="M50" s="537"/>
      <c r="N50" s="203"/>
      <c r="O50" s="348" t="s">
        <v>231</v>
      </c>
      <c r="P50" s="534"/>
      <c r="Q50" s="536"/>
      <c r="R50" s="537"/>
      <c r="S50" s="537"/>
      <c r="T50" s="537"/>
      <c r="U50" s="537"/>
      <c r="V50" s="537"/>
      <c r="W50" s="521"/>
      <c r="X50" s="521"/>
      <c r="Y50" s="321" t="s">
        <v>102</v>
      </c>
      <c r="Z50" s="527" t="s">
        <v>239</v>
      </c>
      <c r="AA50" s="527"/>
      <c r="AB50" s="527"/>
      <c r="AC50" s="527"/>
      <c r="AD50" s="346" t="s">
        <v>0</v>
      </c>
      <c r="AE50" s="347">
        <v>3</v>
      </c>
      <c r="AF50" s="218"/>
    </row>
    <row r="51" spans="2:32" s="317" customFormat="1" ht="30" customHeight="1" x14ac:dyDescent="0.15">
      <c r="B51" s="200"/>
      <c r="C51" s="328"/>
      <c r="D51" s="328"/>
      <c r="E51" s="353"/>
      <c r="G51" s="217"/>
      <c r="H51" s="343" t="s">
        <v>105</v>
      </c>
      <c r="I51" s="552" t="s">
        <v>279</v>
      </c>
      <c r="J51" s="553"/>
      <c r="K51" s="553"/>
      <c r="L51" s="553"/>
      <c r="M51" s="554"/>
      <c r="N51" s="344"/>
      <c r="O51" s="345" t="s">
        <v>100</v>
      </c>
      <c r="P51" s="534"/>
      <c r="Q51" s="536"/>
      <c r="R51" s="537"/>
      <c r="S51" s="537"/>
      <c r="T51" s="537"/>
      <c r="U51" s="537"/>
      <c r="V51" s="537"/>
      <c r="W51" s="521"/>
      <c r="X51" s="521"/>
      <c r="Y51" s="321" t="s">
        <v>102</v>
      </c>
      <c r="Z51" s="527" t="s">
        <v>240</v>
      </c>
      <c r="AA51" s="527"/>
      <c r="AB51" s="527"/>
      <c r="AC51" s="527"/>
      <c r="AD51" s="346" t="s">
        <v>0</v>
      </c>
      <c r="AE51" s="347">
        <v>0</v>
      </c>
      <c r="AF51" s="218"/>
    </row>
    <row r="52" spans="2:32" s="317" customFormat="1" ht="25.5" customHeight="1" x14ac:dyDescent="0.15">
      <c r="B52" s="200"/>
      <c r="C52" s="328"/>
      <c r="D52" s="328"/>
      <c r="E52" s="353"/>
      <c r="G52" s="217"/>
      <c r="H52" s="343" t="s">
        <v>106</v>
      </c>
      <c r="I52" s="552" t="s">
        <v>241</v>
      </c>
      <c r="J52" s="553"/>
      <c r="K52" s="553"/>
      <c r="L52" s="553"/>
      <c r="M52" s="554"/>
      <c r="N52" s="203"/>
      <c r="O52" s="348" t="s">
        <v>80</v>
      </c>
      <c r="P52" s="534"/>
      <c r="Q52" s="536"/>
      <c r="R52" s="537"/>
      <c r="S52" s="537"/>
      <c r="T52" s="537"/>
      <c r="U52" s="537"/>
      <c r="V52" s="537"/>
      <c r="W52" s="521"/>
      <c r="X52" s="521"/>
      <c r="Y52" s="321"/>
      <c r="Z52" s="555"/>
      <c r="AA52" s="555"/>
      <c r="AD52" s="362"/>
      <c r="AE52" s="347"/>
      <c r="AF52" s="218"/>
    </row>
    <row r="53" spans="2:32" s="317" customFormat="1" ht="6.75" customHeight="1" x14ac:dyDescent="0.15">
      <c r="B53" s="200"/>
      <c r="C53" s="328"/>
      <c r="D53" s="328"/>
      <c r="E53" s="353"/>
      <c r="G53" s="215"/>
      <c r="H53" s="324"/>
      <c r="I53" s="216"/>
      <c r="J53" s="216"/>
      <c r="K53" s="216"/>
      <c r="L53" s="216"/>
      <c r="M53" s="216"/>
      <c r="N53" s="216"/>
      <c r="O53" s="216"/>
      <c r="P53" s="216"/>
      <c r="Q53" s="216"/>
      <c r="R53" s="216"/>
      <c r="S53" s="216"/>
      <c r="T53" s="216"/>
      <c r="U53" s="216"/>
      <c r="V53" s="216"/>
      <c r="W53" s="324"/>
      <c r="X53" s="324"/>
      <c r="Y53" s="327"/>
      <c r="Z53" s="327"/>
      <c r="AA53" s="327"/>
      <c r="AB53" s="324"/>
      <c r="AC53" s="324"/>
      <c r="AD53" s="349"/>
      <c r="AE53" s="350"/>
      <c r="AF53" s="218"/>
    </row>
    <row r="54" spans="2:32" s="317" customFormat="1" ht="21" customHeight="1" x14ac:dyDescent="0.15">
      <c r="B54" s="200"/>
      <c r="C54" s="328"/>
      <c r="D54" s="328"/>
      <c r="E54" s="353"/>
      <c r="G54" s="198" t="s">
        <v>242</v>
      </c>
      <c r="H54" s="326"/>
      <c r="I54" s="207"/>
      <c r="J54" s="207"/>
      <c r="K54" s="207"/>
      <c r="L54" s="207"/>
      <c r="M54" s="207"/>
      <c r="N54" s="207"/>
      <c r="O54" s="207"/>
      <c r="P54" s="207"/>
      <c r="Q54" s="207"/>
      <c r="R54" s="207"/>
      <c r="S54" s="207"/>
      <c r="T54" s="207"/>
      <c r="U54" s="207"/>
      <c r="V54" s="207"/>
      <c r="W54" s="326"/>
      <c r="X54" s="326"/>
      <c r="Y54" s="319"/>
      <c r="Z54" s="319"/>
      <c r="AA54" s="319"/>
      <c r="AB54" s="326"/>
      <c r="AC54" s="326"/>
      <c r="AD54" s="351"/>
      <c r="AE54" s="352"/>
      <c r="AF54" s="218"/>
    </row>
    <row r="55" spans="2:32" s="317" customFormat="1" ht="30" customHeight="1" x14ac:dyDescent="0.15">
      <c r="B55" s="217"/>
      <c r="E55" s="218"/>
      <c r="G55" s="217"/>
      <c r="H55" s="343" t="s">
        <v>99</v>
      </c>
      <c r="I55" s="537" t="s">
        <v>243</v>
      </c>
      <c r="J55" s="537"/>
      <c r="K55" s="537"/>
      <c r="L55" s="537"/>
      <c r="M55" s="537"/>
      <c r="N55" s="363"/>
      <c r="O55" s="345" t="s">
        <v>80</v>
      </c>
      <c r="P55" s="544" t="s">
        <v>102</v>
      </c>
      <c r="Q55" s="536" t="s">
        <v>105</v>
      </c>
      <c r="R55" s="546" t="s">
        <v>244</v>
      </c>
      <c r="S55" s="547"/>
      <c r="T55" s="547"/>
      <c r="U55" s="547"/>
      <c r="V55" s="548"/>
      <c r="W55" s="538"/>
      <c r="X55" s="541" t="s">
        <v>59</v>
      </c>
      <c r="Y55" s="321" t="s">
        <v>102</v>
      </c>
      <c r="Z55" s="527" t="s">
        <v>245</v>
      </c>
      <c r="AA55" s="527"/>
      <c r="AB55" s="527"/>
      <c r="AC55" s="527"/>
      <c r="AD55" s="346" t="s">
        <v>0</v>
      </c>
      <c r="AE55" s="347">
        <v>5</v>
      </c>
      <c r="AF55" s="218"/>
    </row>
    <row r="56" spans="2:32" s="317" customFormat="1" ht="19.5" customHeight="1" x14ac:dyDescent="0.15">
      <c r="B56" s="217"/>
      <c r="E56" s="218"/>
      <c r="G56" s="217"/>
      <c r="H56" s="528" t="s">
        <v>101</v>
      </c>
      <c r="I56" s="546" t="s">
        <v>246</v>
      </c>
      <c r="J56" s="547"/>
      <c r="K56" s="547"/>
      <c r="L56" s="547"/>
      <c r="M56" s="548"/>
      <c r="N56" s="530"/>
      <c r="O56" s="532" t="s">
        <v>80</v>
      </c>
      <c r="P56" s="545"/>
      <c r="Q56" s="536"/>
      <c r="R56" s="556"/>
      <c r="S56" s="527"/>
      <c r="T56" s="527"/>
      <c r="U56" s="527"/>
      <c r="V56" s="557"/>
      <c r="W56" s="539"/>
      <c r="X56" s="542"/>
      <c r="Y56" s="321" t="s">
        <v>102</v>
      </c>
      <c r="Z56" s="527" t="s">
        <v>247</v>
      </c>
      <c r="AA56" s="527"/>
      <c r="AB56" s="527"/>
      <c r="AC56" s="527"/>
      <c r="AD56" s="346" t="s">
        <v>0</v>
      </c>
      <c r="AE56" s="347">
        <v>3</v>
      </c>
      <c r="AF56" s="218"/>
    </row>
    <row r="57" spans="2:32" s="317" customFormat="1" ht="19.5" customHeight="1" x14ac:dyDescent="0.15">
      <c r="B57" s="217"/>
      <c r="E57" s="218"/>
      <c r="G57" s="217"/>
      <c r="H57" s="528"/>
      <c r="I57" s="549"/>
      <c r="J57" s="550"/>
      <c r="K57" s="550"/>
      <c r="L57" s="550"/>
      <c r="M57" s="551"/>
      <c r="N57" s="531"/>
      <c r="O57" s="533"/>
      <c r="P57" s="323"/>
      <c r="Q57" s="536"/>
      <c r="R57" s="549"/>
      <c r="S57" s="550"/>
      <c r="T57" s="550"/>
      <c r="U57" s="550"/>
      <c r="V57" s="551"/>
      <c r="W57" s="540"/>
      <c r="X57" s="543"/>
      <c r="Y57" s="321" t="s">
        <v>102</v>
      </c>
      <c r="Z57" s="527" t="s">
        <v>248</v>
      </c>
      <c r="AA57" s="527"/>
      <c r="AB57" s="527"/>
      <c r="AC57" s="527"/>
      <c r="AD57" s="346" t="s">
        <v>0</v>
      </c>
      <c r="AE57" s="347">
        <v>0</v>
      </c>
      <c r="AF57" s="218"/>
    </row>
    <row r="58" spans="2:32" s="317" customFormat="1" ht="7.5" customHeight="1" x14ac:dyDescent="0.15">
      <c r="B58" s="217"/>
      <c r="E58" s="218"/>
      <c r="G58" s="215"/>
      <c r="H58" s="358"/>
      <c r="I58" s="356"/>
      <c r="J58" s="356"/>
      <c r="K58" s="356"/>
      <c r="L58" s="356"/>
      <c r="M58" s="356"/>
      <c r="N58" s="216"/>
      <c r="O58" s="325"/>
      <c r="P58" s="216"/>
      <c r="Q58" s="216"/>
      <c r="R58" s="216"/>
      <c r="S58" s="216"/>
      <c r="T58" s="216"/>
      <c r="U58" s="216"/>
      <c r="V58" s="216"/>
      <c r="W58" s="324"/>
      <c r="X58" s="324"/>
      <c r="Y58" s="327"/>
      <c r="Z58" s="355"/>
      <c r="AA58" s="355"/>
      <c r="AB58" s="324"/>
      <c r="AC58" s="324"/>
      <c r="AD58" s="359"/>
      <c r="AE58" s="350"/>
      <c r="AF58" s="218"/>
    </row>
    <row r="59" spans="2:32" s="317" customFormat="1" ht="21" customHeight="1" x14ac:dyDescent="0.15">
      <c r="B59" s="208"/>
      <c r="C59" s="329"/>
      <c r="D59" s="329"/>
      <c r="E59" s="196"/>
      <c r="G59" s="198" t="s">
        <v>249</v>
      </c>
      <c r="H59" s="364"/>
      <c r="I59" s="365"/>
      <c r="J59" s="365"/>
      <c r="K59" s="365"/>
      <c r="L59" s="365"/>
      <c r="M59" s="365"/>
      <c r="N59" s="366"/>
      <c r="O59" s="207"/>
      <c r="P59" s="207"/>
      <c r="Q59" s="207"/>
      <c r="R59" s="207"/>
      <c r="S59" s="207"/>
      <c r="T59" s="207"/>
      <c r="U59" s="207"/>
      <c r="V59" s="207"/>
      <c r="W59" s="326"/>
      <c r="X59" s="326"/>
      <c r="Y59" s="319"/>
      <c r="Z59" s="319"/>
      <c r="AA59" s="319"/>
      <c r="AB59" s="326"/>
      <c r="AC59" s="326"/>
      <c r="AD59" s="351"/>
      <c r="AE59" s="352"/>
      <c r="AF59" s="218"/>
    </row>
    <row r="60" spans="2:32" s="317" customFormat="1" ht="48.75" customHeight="1" x14ac:dyDescent="0.15">
      <c r="B60" s="208"/>
      <c r="C60" s="329"/>
      <c r="D60" s="329"/>
      <c r="E60" s="196"/>
      <c r="G60" s="217"/>
      <c r="H60" s="343" t="s">
        <v>99</v>
      </c>
      <c r="I60" s="529" t="s">
        <v>612</v>
      </c>
      <c r="J60" s="529"/>
      <c r="K60" s="529"/>
      <c r="L60" s="529"/>
      <c r="M60" s="529"/>
      <c r="N60" s="363"/>
      <c r="O60" s="345" t="s">
        <v>100</v>
      </c>
      <c r="P60" s="544" t="s">
        <v>102</v>
      </c>
      <c r="Q60" s="536" t="s">
        <v>105</v>
      </c>
      <c r="R60" s="537" t="s">
        <v>244</v>
      </c>
      <c r="S60" s="537"/>
      <c r="T60" s="537"/>
      <c r="U60" s="537"/>
      <c r="V60" s="537"/>
      <c r="W60" s="538"/>
      <c r="X60" s="541" t="s">
        <v>59</v>
      </c>
      <c r="Y60" s="321" t="s">
        <v>102</v>
      </c>
      <c r="Z60" s="527" t="s">
        <v>208</v>
      </c>
      <c r="AA60" s="527"/>
      <c r="AB60" s="527"/>
      <c r="AC60" s="527"/>
      <c r="AD60" s="346" t="s">
        <v>0</v>
      </c>
      <c r="AE60" s="347">
        <v>5</v>
      </c>
      <c r="AF60" s="218"/>
    </row>
    <row r="61" spans="2:32" s="317" customFormat="1" ht="19.5" customHeight="1" x14ac:dyDescent="0.15">
      <c r="B61" s="208"/>
      <c r="C61" s="329"/>
      <c r="D61" s="329"/>
      <c r="E61" s="196"/>
      <c r="G61" s="217"/>
      <c r="H61" s="528" t="s">
        <v>101</v>
      </c>
      <c r="I61" s="529" t="s">
        <v>250</v>
      </c>
      <c r="J61" s="529"/>
      <c r="K61" s="529"/>
      <c r="L61" s="529"/>
      <c r="M61" s="529"/>
      <c r="N61" s="530"/>
      <c r="O61" s="532" t="s">
        <v>100</v>
      </c>
      <c r="P61" s="545"/>
      <c r="Q61" s="536"/>
      <c r="R61" s="537"/>
      <c r="S61" s="537"/>
      <c r="T61" s="537"/>
      <c r="U61" s="537"/>
      <c r="V61" s="537"/>
      <c r="W61" s="539"/>
      <c r="X61" s="542"/>
      <c r="Y61" s="321" t="s">
        <v>102</v>
      </c>
      <c r="Z61" s="527" t="s">
        <v>210</v>
      </c>
      <c r="AA61" s="527"/>
      <c r="AB61" s="527"/>
      <c r="AC61" s="527"/>
      <c r="AD61" s="346" t="s">
        <v>0</v>
      </c>
      <c r="AE61" s="347">
        <v>3</v>
      </c>
      <c r="AF61" s="218"/>
    </row>
    <row r="62" spans="2:32" s="317" customFormat="1" ht="19.5" customHeight="1" x14ac:dyDescent="0.15">
      <c r="B62" s="208"/>
      <c r="C62" s="329"/>
      <c r="D62" s="329"/>
      <c r="E62" s="196"/>
      <c r="G62" s="217"/>
      <c r="H62" s="528"/>
      <c r="I62" s="529"/>
      <c r="J62" s="529"/>
      <c r="K62" s="529"/>
      <c r="L62" s="529"/>
      <c r="M62" s="529"/>
      <c r="N62" s="531"/>
      <c r="O62" s="533"/>
      <c r="P62" s="323"/>
      <c r="Q62" s="536"/>
      <c r="R62" s="537"/>
      <c r="S62" s="537"/>
      <c r="T62" s="537"/>
      <c r="U62" s="537"/>
      <c r="V62" s="537"/>
      <c r="W62" s="540"/>
      <c r="X62" s="543"/>
      <c r="Y62" s="321" t="s">
        <v>102</v>
      </c>
      <c r="Z62" s="527" t="s">
        <v>212</v>
      </c>
      <c r="AA62" s="527"/>
      <c r="AB62" s="527"/>
      <c r="AC62" s="527"/>
      <c r="AD62" s="346" t="s">
        <v>0</v>
      </c>
      <c r="AE62" s="347">
        <v>0</v>
      </c>
      <c r="AF62" s="218"/>
    </row>
    <row r="63" spans="2:32" s="317" customFormat="1" ht="7.5" customHeight="1" x14ac:dyDescent="0.15">
      <c r="B63" s="208"/>
      <c r="C63" s="329"/>
      <c r="D63" s="329"/>
      <c r="E63" s="196"/>
      <c r="G63" s="215"/>
      <c r="H63" s="358"/>
      <c r="I63" s="356"/>
      <c r="J63" s="356"/>
      <c r="K63" s="356"/>
      <c r="L63" s="356"/>
      <c r="M63" s="356"/>
      <c r="N63" s="216"/>
      <c r="O63" s="325"/>
      <c r="P63" s="216"/>
      <c r="Q63" s="355"/>
      <c r="R63" s="356"/>
      <c r="S63" s="356"/>
      <c r="T63" s="356"/>
      <c r="U63" s="356"/>
      <c r="V63" s="356"/>
      <c r="W63" s="324"/>
      <c r="X63" s="327"/>
      <c r="Y63" s="324"/>
      <c r="Z63" s="324"/>
      <c r="AA63" s="324"/>
      <c r="AB63" s="324"/>
      <c r="AC63" s="324"/>
      <c r="AD63" s="367"/>
      <c r="AE63" s="350"/>
      <c r="AF63" s="218"/>
    </row>
    <row r="64" spans="2:32" s="317" customFormat="1" ht="21" customHeight="1" x14ac:dyDescent="0.15">
      <c r="B64" s="200"/>
      <c r="C64" s="328"/>
      <c r="D64" s="328"/>
      <c r="E64" s="353"/>
      <c r="G64" s="198" t="s">
        <v>251</v>
      </c>
      <c r="H64" s="326"/>
      <c r="I64" s="207"/>
      <c r="J64" s="207"/>
      <c r="K64" s="207"/>
      <c r="L64" s="207"/>
      <c r="M64" s="207"/>
      <c r="N64" s="207"/>
      <c r="O64" s="207"/>
      <c r="P64" s="207"/>
      <c r="Q64" s="207"/>
      <c r="R64" s="207"/>
      <c r="S64" s="207"/>
      <c r="T64" s="207"/>
      <c r="U64" s="207"/>
      <c r="V64" s="207"/>
      <c r="W64" s="326"/>
      <c r="X64" s="326"/>
      <c r="Y64" s="326"/>
      <c r="Z64" s="326"/>
      <c r="AA64" s="326"/>
      <c r="AB64" s="326"/>
      <c r="AC64" s="326"/>
      <c r="AD64" s="368"/>
      <c r="AE64" s="352"/>
      <c r="AF64" s="218"/>
    </row>
    <row r="65" spans="2:32" s="317" customFormat="1" ht="48.75" customHeight="1" x14ac:dyDescent="0.15">
      <c r="B65" s="200"/>
      <c r="C65" s="328"/>
      <c r="D65" s="328"/>
      <c r="E65" s="353"/>
      <c r="G65" s="217"/>
      <c r="H65" s="343" t="s">
        <v>99</v>
      </c>
      <c r="I65" s="529" t="s">
        <v>281</v>
      </c>
      <c r="J65" s="529"/>
      <c r="K65" s="529"/>
      <c r="L65" s="529"/>
      <c r="M65" s="529"/>
      <c r="N65" s="363"/>
      <c r="O65" s="345" t="s">
        <v>100</v>
      </c>
      <c r="P65" s="534" t="s">
        <v>102</v>
      </c>
      <c r="Q65" s="536" t="s">
        <v>105</v>
      </c>
      <c r="R65" s="537" t="s">
        <v>244</v>
      </c>
      <c r="S65" s="537"/>
      <c r="T65" s="537"/>
      <c r="U65" s="537"/>
      <c r="V65" s="537"/>
      <c r="W65" s="538"/>
      <c r="X65" s="541" t="s">
        <v>59</v>
      </c>
      <c r="Y65" s="321" t="s">
        <v>102</v>
      </c>
      <c r="Z65" s="527" t="s">
        <v>208</v>
      </c>
      <c r="AA65" s="527"/>
      <c r="AB65" s="527"/>
      <c r="AC65" s="527"/>
      <c r="AD65" s="346" t="s">
        <v>0</v>
      </c>
      <c r="AE65" s="347">
        <v>5</v>
      </c>
      <c r="AF65" s="218"/>
    </row>
    <row r="66" spans="2:32" s="317" customFormat="1" ht="19.5" customHeight="1" x14ac:dyDescent="0.15">
      <c r="B66" s="200"/>
      <c r="C66" s="328"/>
      <c r="D66" s="328"/>
      <c r="E66" s="353"/>
      <c r="G66" s="217"/>
      <c r="H66" s="528" t="s">
        <v>101</v>
      </c>
      <c r="I66" s="529" t="s">
        <v>250</v>
      </c>
      <c r="J66" s="529"/>
      <c r="K66" s="529"/>
      <c r="L66" s="529"/>
      <c r="M66" s="529"/>
      <c r="N66" s="530"/>
      <c r="O66" s="532" t="s">
        <v>100</v>
      </c>
      <c r="P66" s="535"/>
      <c r="Q66" s="536"/>
      <c r="R66" s="537"/>
      <c r="S66" s="537"/>
      <c r="T66" s="537"/>
      <c r="U66" s="537"/>
      <c r="V66" s="537"/>
      <c r="W66" s="539"/>
      <c r="X66" s="542"/>
      <c r="Y66" s="320" t="s">
        <v>102</v>
      </c>
      <c r="Z66" s="527" t="s">
        <v>210</v>
      </c>
      <c r="AA66" s="527"/>
      <c r="AB66" s="527"/>
      <c r="AC66" s="527"/>
      <c r="AD66" s="346" t="s">
        <v>0</v>
      </c>
      <c r="AE66" s="347">
        <v>3</v>
      </c>
      <c r="AF66" s="218"/>
    </row>
    <row r="67" spans="2:32" s="317" customFormat="1" ht="19.5" customHeight="1" x14ac:dyDescent="0.15">
      <c r="B67" s="200"/>
      <c r="C67" s="328"/>
      <c r="D67" s="328"/>
      <c r="E67" s="353"/>
      <c r="G67" s="217"/>
      <c r="H67" s="528"/>
      <c r="I67" s="529"/>
      <c r="J67" s="529"/>
      <c r="K67" s="529"/>
      <c r="L67" s="529"/>
      <c r="M67" s="529"/>
      <c r="N67" s="531"/>
      <c r="O67" s="533"/>
      <c r="P67" s="323"/>
      <c r="Q67" s="536"/>
      <c r="R67" s="537"/>
      <c r="S67" s="537"/>
      <c r="T67" s="537"/>
      <c r="U67" s="537"/>
      <c r="V67" s="537"/>
      <c r="W67" s="540"/>
      <c r="X67" s="543"/>
      <c r="Y67" s="320" t="s">
        <v>102</v>
      </c>
      <c r="Z67" s="527" t="s">
        <v>212</v>
      </c>
      <c r="AA67" s="527"/>
      <c r="AB67" s="527"/>
      <c r="AC67" s="527"/>
      <c r="AD67" s="346" t="s">
        <v>0</v>
      </c>
      <c r="AE67" s="347">
        <v>0</v>
      </c>
      <c r="AF67" s="218"/>
    </row>
    <row r="68" spans="2:32" s="317" customFormat="1" ht="7.5" customHeight="1" thickBot="1" x14ac:dyDescent="0.2">
      <c r="B68" s="200"/>
      <c r="C68" s="328"/>
      <c r="D68" s="328"/>
      <c r="E68" s="353"/>
      <c r="G68" s="215"/>
      <c r="H68" s="358"/>
      <c r="I68" s="356"/>
      <c r="J68" s="356"/>
      <c r="K68" s="356"/>
      <c r="L68" s="356"/>
      <c r="M68" s="356"/>
      <c r="N68" s="324"/>
      <c r="O68" s="327"/>
      <c r="P68" s="324"/>
      <c r="Q68" s="358"/>
      <c r="R68" s="356"/>
      <c r="S68" s="356"/>
      <c r="T68" s="356"/>
      <c r="U68" s="356"/>
      <c r="V68" s="356"/>
      <c r="W68" s="327"/>
      <c r="X68" s="327"/>
      <c r="Y68" s="327"/>
      <c r="Z68" s="355"/>
      <c r="AA68" s="355"/>
      <c r="AB68" s="324"/>
      <c r="AC68" s="324"/>
      <c r="AD68" s="369"/>
      <c r="AE68" s="370"/>
      <c r="AF68" s="218"/>
    </row>
    <row r="69" spans="2:32" s="317" customFormat="1" ht="24.75" customHeight="1" thickBot="1" x14ac:dyDescent="0.2">
      <c r="B69" s="200"/>
      <c r="C69" s="328"/>
      <c r="D69" s="328"/>
      <c r="E69" s="353"/>
      <c r="H69" s="371"/>
      <c r="I69" s="361"/>
      <c r="J69" s="361"/>
      <c r="K69" s="361"/>
      <c r="L69" s="361"/>
      <c r="M69" s="361"/>
      <c r="O69" s="321"/>
      <c r="Q69" s="371"/>
      <c r="R69" s="361"/>
      <c r="S69" s="361"/>
      <c r="T69" s="361"/>
      <c r="U69" s="361"/>
      <c r="V69" s="361"/>
      <c r="W69" s="321"/>
      <c r="X69" s="321"/>
      <c r="Y69" s="321"/>
      <c r="Z69" s="372"/>
      <c r="AA69" s="372"/>
      <c r="AB69" s="327"/>
      <c r="AC69" s="327"/>
      <c r="AD69" s="520" t="s">
        <v>113</v>
      </c>
      <c r="AE69" s="520"/>
      <c r="AF69" s="218"/>
    </row>
    <row r="70" spans="2:32" s="317" customFormat="1" ht="15" customHeight="1" x14ac:dyDescent="0.15">
      <c r="B70" s="217"/>
      <c r="E70" s="218"/>
      <c r="I70" s="521" t="s">
        <v>252</v>
      </c>
      <c r="J70" s="521"/>
      <c r="K70" s="521"/>
      <c r="L70" s="521"/>
      <c r="M70" s="521"/>
      <c r="N70" s="521"/>
      <c r="O70" s="521"/>
      <c r="P70" s="521"/>
      <c r="Q70" s="521"/>
      <c r="R70" s="521"/>
      <c r="S70" s="521"/>
      <c r="T70" s="521"/>
      <c r="U70" s="521"/>
      <c r="V70" s="521"/>
      <c r="W70" s="521"/>
      <c r="X70" s="521"/>
      <c r="Y70" s="521"/>
      <c r="Z70" s="521"/>
      <c r="AA70" s="521"/>
      <c r="AB70" s="521" t="s">
        <v>253</v>
      </c>
      <c r="AC70" s="522"/>
      <c r="AD70" s="523"/>
      <c r="AE70" s="524"/>
      <c r="AF70" s="218"/>
    </row>
    <row r="71" spans="2:32" s="317" customFormat="1" ht="15" customHeight="1" thickBot="1" x14ac:dyDescent="0.2">
      <c r="B71" s="217"/>
      <c r="E71" s="218"/>
      <c r="H71" s="371"/>
      <c r="I71" s="521"/>
      <c r="J71" s="521"/>
      <c r="K71" s="521"/>
      <c r="L71" s="521"/>
      <c r="M71" s="521"/>
      <c r="N71" s="521"/>
      <c r="O71" s="521"/>
      <c r="P71" s="521"/>
      <c r="Q71" s="521"/>
      <c r="R71" s="521"/>
      <c r="S71" s="521"/>
      <c r="T71" s="521"/>
      <c r="U71" s="521"/>
      <c r="V71" s="521"/>
      <c r="W71" s="521"/>
      <c r="X71" s="521"/>
      <c r="Y71" s="521"/>
      <c r="Z71" s="521"/>
      <c r="AA71" s="521"/>
      <c r="AB71" s="521"/>
      <c r="AC71" s="522"/>
      <c r="AD71" s="525"/>
      <c r="AE71" s="526"/>
      <c r="AF71" s="218"/>
    </row>
    <row r="72" spans="2:32" s="317" customFormat="1" ht="7.5" customHeight="1" x14ac:dyDescent="0.15">
      <c r="B72" s="215"/>
      <c r="C72" s="324"/>
      <c r="D72" s="324"/>
      <c r="E72" s="206"/>
      <c r="F72" s="324"/>
      <c r="G72" s="324"/>
      <c r="H72" s="358"/>
      <c r="I72" s="358"/>
      <c r="J72" s="358"/>
      <c r="K72" s="324"/>
      <c r="L72" s="356"/>
      <c r="M72" s="356"/>
      <c r="N72" s="327"/>
      <c r="O72" s="327"/>
      <c r="P72" s="327"/>
      <c r="Q72" s="327"/>
      <c r="R72" s="327"/>
      <c r="S72" s="327"/>
      <c r="T72" s="327"/>
      <c r="U72" s="327"/>
      <c r="V72" s="327"/>
      <c r="W72" s="327"/>
      <c r="X72" s="327"/>
      <c r="Y72" s="327"/>
      <c r="Z72" s="327"/>
      <c r="AA72" s="327"/>
      <c r="AB72" s="327"/>
      <c r="AC72" s="327"/>
      <c r="AD72" s="373"/>
      <c r="AE72" s="327"/>
      <c r="AF72" s="206"/>
    </row>
    <row r="73" spans="2:32" s="317" customFormat="1" ht="5.25" customHeight="1" x14ac:dyDescent="0.15"/>
    <row r="74" spans="2:32" s="317" customFormat="1" ht="22.5" customHeight="1" x14ac:dyDescent="0.15">
      <c r="B74" s="198" t="s">
        <v>254</v>
      </c>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205"/>
    </row>
    <row r="75" spans="2:32" s="317" customFormat="1" ht="7.5" customHeight="1" x14ac:dyDescent="0.15">
      <c r="B75" s="217"/>
      <c r="C75" s="198"/>
      <c r="D75" s="326"/>
      <c r="E75" s="326"/>
      <c r="F75" s="205"/>
      <c r="G75" s="326"/>
      <c r="H75" s="326"/>
      <c r="I75" s="326"/>
      <c r="J75" s="326"/>
      <c r="K75" s="326"/>
      <c r="L75" s="326"/>
      <c r="M75" s="326"/>
      <c r="N75" s="326"/>
      <c r="O75" s="326"/>
      <c r="P75" s="326"/>
      <c r="Q75" s="326"/>
      <c r="R75" s="326"/>
      <c r="S75" s="326"/>
      <c r="T75" s="326"/>
      <c r="U75" s="326"/>
      <c r="V75" s="326"/>
      <c r="W75" s="326"/>
      <c r="X75" s="326"/>
      <c r="Y75" s="326"/>
      <c r="Z75" s="326"/>
      <c r="AA75" s="326"/>
      <c r="AB75" s="326"/>
      <c r="AC75" s="198"/>
      <c r="AD75" s="326"/>
      <c r="AE75" s="205"/>
      <c r="AF75" s="218"/>
    </row>
    <row r="76" spans="2:32" s="317" customFormat="1" ht="17.25" customHeight="1" x14ac:dyDescent="0.15">
      <c r="B76" s="217"/>
      <c r="C76" s="217"/>
      <c r="F76" s="218"/>
      <c r="J76" s="324"/>
      <c r="K76" s="324"/>
      <c r="L76" s="324"/>
      <c r="M76" s="324"/>
      <c r="N76" s="324"/>
      <c r="O76" s="324"/>
      <c r="P76" s="324"/>
      <c r="Q76" s="324"/>
      <c r="R76" s="324"/>
      <c r="S76" s="324"/>
      <c r="T76" s="324"/>
      <c r="U76" s="324"/>
      <c r="V76" s="324"/>
      <c r="W76" s="324"/>
      <c r="X76" s="324"/>
      <c r="Y76" s="324"/>
      <c r="Z76" s="324"/>
      <c r="AA76" s="324"/>
      <c r="AC76" s="374" t="s">
        <v>88</v>
      </c>
      <c r="AD76" s="375" t="s">
        <v>89</v>
      </c>
      <c r="AE76" s="376" t="s">
        <v>90</v>
      </c>
      <c r="AF76" s="218"/>
    </row>
    <row r="77" spans="2:32" s="317" customFormat="1" ht="27" customHeight="1" x14ac:dyDescent="0.15">
      <c r="B77" s="217"/>
      <c r="C77" s="516" t="s">
        <v>255</v>
      </c>
      <c r="D77" s="514"/>
      <c r="E77" s="514"/>
      <c r="F77" s="517"/>
      <c r="G77" s="329"/>
      <c r="H77" s="329"/>
      <c r="J77" s="343" t="s">
        <v>99</v>
      </c>
      <c r="K77" s="515" t="s">
        <v>256</v>
      </c>
      <c r="L77" s="515"/>
      <c r="M77" s="515"/>
      <c r="N77" s="515"/>
      <c r="O77" s="515"/>
      <c r="P77" s="515"/>
      <c r="Q77" s="515"/>
      <c r="R77" s="515"/>
      <c r="S77" s="515"/>
      <c r="T77" s="515"/>
      <c r="U77" s="515"/>
      <c r="V77" s="515"/>
      <c r="W77" s="515"/>
      <c r="X77" s="515"/>
      <c r="Y77" s="515"/>
      <c r="Z77" s="515"/>
      <c r="AA77" s="515"/>
      <c r="AB77" s="377"/>
      <c r="AC77" s="378" t="s">
        <v>0</v>
      </c>
      <c r="AD77" s="334" t="s">
        <v>89</v>
      </c>
      <c r="AE77" s="379" t="s">
        <v>0</v>
      </c>
      <c r="AF77" s="218"/>
    </row>
    <row r="78" spans="2:32" s="317" customFormat="1" ht="27" customHeight="1" x14ac:dyDescent="0.15">
      <c r="B78" s="217"/>
      <c r="C78" s="200"/>
      <c r="D78" s="328"/>
      <c r="E78" s="328"/>
      <c r="F78" s="353"/>
      <c r="G78" s="329"/>
      <c r="H78" s="329"/>
      <c r="J78" s="343" t="s">
        <v>101</v>
      </c>
      <c r="K78" s="515" t="s">
        <v>282</v>
      </c>
      <c r="L78" s="515"/>
      <c r="M78" s="515"/>
      <c r="N78" s="515"/>
      <c r="O78" s="515"/>
      <c r="P78" s="515"/>
      <c r="Q78" s="515"/>
      <c r="R78" s="515"/>
      <c r="S78" s="515"/>
      <c r="T78" s="515"/>
      <c r="U78" s="515"/>
      <c r="V78" s="515"/>
      <c r="W78" s="515"/>
      <c r="X78" s="515"/>
      <c r="Y78" s="515"/>
      <c r="Z78" s="515"/>
      <c r="AA78" s="515"/>
      <c r="AB78" s="377"/>
      <c r="AC78" s="378" t="s">
        <v>0</v>
      </c>
      <c r="AD78" s="334" t="s">
        <v>89</v>
      </c>
      <c r="AE78" s="379" t="s">
        <v>0</v>
      </c>
      <c r="AF78" s="201"/>
    </row>
    <row r="79" spans="2:32" s="317" customFormat="1" ht="27" customHeight="1" x14ac:dyDescent="0.15">
      <c r="B79" s="217"/>
      <c r="C79" s="200"/>
      <c r="D79" s="328"/>
      <c r="E79" s="328"/>
      <c r="F79" s="353"/>
      <c r="G79" s="329"/>
      <c r="H79" s="329"/>
      <c r="J79" s="343" t="s">
        <v>105</v>
      </c>
      <c r="K79" s="515" t="s">
        <v>283</v>
      </c>
      <c r="L79" s="515"/>
      <c r="M79" s="515"/>
      <c r="N79" s="515"/>
      <c r="O79" s="515"/>
      <c r="P79" s="515"/>
      <c r="Q79" s="515"/>
      <c r="R79" s="515"/>
      <c r="S79" s="515"/>
      <c r="T79" s="515"/>
      <c r="U79" s="515"/>
      <c r="V79" s="515"/>
      <c r="W79" s="515"/>
      <c r="X79" s="515"/>
      <c r="Y79" s="515"/>
      <c r="Z79" s="515"/>
      <c r="AA79" s="515"/>
      <c r="AB79" s="377"/>
      <c r="AC79" s="378" t="s">
        <v>0</v>
      </c>
      <c r="AD79" s="334" t="s">
        <v>89</v>
      </c>
      <c r="AE79" s="379" t="s">
        <v>0</v>
      </c>
      <c r="AF79" s="201"/>
    </row>
    <row r="80" spans="2:32" s="317" customFormat="1" ht="26.25" customHeight="1" x14ac:dyDescent="0.15">
      <c r="B80" s="217"/>
      <c r="C80" s="200"/>
      <c r="D80" s="328"/>
      <c r="E80" s="328"/>
      <c r="F80" s="353"/>
      <c r="G80" s="329"/>
      <c r="H80" s="329"/>
      <c r="J80" s="343" t="s">
        <v>106</v>
      </c>
      <c r="K80" s="515" t="s">
        <v>609</v>
      </c>
      <c r="L80" s="515"/>
      <c r="M80" s="515"/>
      <c r="N80" s="515"/>
      <c r="O80" s="515"/>
      <c r="P80" s="515"/>
      <c r="Q80" s="515"/>
      <c r="R80" s="515"/>
      <c r="S80" s="515"/>
      <c r="T80" s="515"/>
      <c r="U80" s="515"/>
      <c r="V80" s="515"/>
      <c r="W80" s="515"/>
      <c r="X80" s="515"/>
      <c r="Y80" s="515"/>
      <c r="Z80" s="515"/>
      <c r="AA80" s="515"/>
      <c r="AB80" s="377"/>
      <c r="AC80" s="378" t="s">
        <v>0</v>
      </c>
      <c r="AD80" s="334" t="s">
        <v>89</v>
      </c>
      <c r="AE80" s="379" t="s">
        <v>0</v>
      </c>
      <c r="AF80" s="201"/>
    </row>
    <row r="81" spans="2:32" s="317" customFormat="1" ht="8.25" customHeight="1" x14ac:dyDescent="0.15">
      <c r="B81" s="217"/>
      <c r="C81" s="215"/>
      <c r="D81" s="324"/>
      <c r="E81" s="324"/>
      <c r="F81" s="206"/>
      <c r="G81" s="324"/>
      <c r="H81" s="324"/>
      <c r="I81" s="324"/>
      <c r="J81" s="324"/>
      <c r="K81" s="324"/>
      <c r="L81" s="324"/>
      <c r="M81" s="324"/>
      <c r="N81" s="324"/>
      <c r="O81" s="324"/>
      <c r="P81" s="324"/>
      <c r="Q81" s="324"/>
      <c r="R81" s="324"/>
      <c r="S81" s="324"/>
      <c r="T81" s="324"/>
      <c r="U81" s="324"/>
      <c r="V81" s="324"/>
      <c r="W81" s="324"/>
      <c r="X81" s="324"/>
      <c r="Y81" s="324"/>
      <c r="Z81" s="324"/>
      <c r="AA81" s="324"/>
      <c r="AB81" s="324"/>
      <c r="AC81" s="215"/>
      <c r="AD81" s="324"/>
      <c r="AE81" s="206"/>
      <c r="AF81" s="218"/>
    </row>
    <row r="82" spans="2:32" s="317" customFormat="1" ht="8.25" customHeight="1" x14ac:dyDescent="0.15">
      <c r="B82" s="217"/>
      <c r="C82" s="198"/>
      <c r="D82" s="326"/>
      <c r="E82" s="326"/>
      <c r="F82" s="205"/>
      <c r="G82" s="326"/>
      <c r="H82" s="326"/>
      <c r="I82" s="326"/>
      <c r="J82" s="326"/>
      <c r="K82" s="326"/>
      <c r="L82" s="326"/>
      <c r="M82" s="326"/>
      <c r="N82" s="326"/>
      <c r="O82" s="326"/>
      <c r="P82" s="326"/>
      <c r="Q82" s="326"/>
      <c r="R82" s="326"/>
      <c r="S82" s="326"/>
      <c r="T82" s="326"/>
      <c r="U82" s="326"/>
      <c r="V82" s="326"/>
      <c r="W82" s="326"/>
      <c r="X82" s="326"/>
      <c r="Y82" s="326"/>
      <c r="Z82" s="326"/>
      <c r="AA82" s="326"/>
      <c r="AB82" s="326"/>
      <c r="AC82" s="198"/>
      <c r="AD82" s="326"/>
      <c r="AE82" s="205"/>
      <c r="AF82" s="218"/>
    </row>
    <row r="83" spans="2:32" s="317" customFormat="1" ht="28.5" customHeight="1" x14ac:dyDescent="0.15">
      <c r="B83" s="217"/>
      <c r="C83" s="217"/>
      <c r="F83" s="218"/>
      <c r="J83" s="324"/>
      <c r="K83" s="324"/>
      <c r="L83" s="318"/>
      <c r="M83" s="324"/>
      <c r="N83" s="324"/>
      <c r="O83" s="324"/>
      <c r="P83" s="324"/>
      <c r="Q83" s="324"/>
      <c r="R83" s="324"/>
      <c r="S83" s="324"/>
      <c r="T83" s="324"/>
      <c r="U83" s="324"/>
      <c r="V83" s="324"/>
      <c r="W83" s="324"/>
      <c r="X83" s="324"/>
      <c r="Y83" s="324"/>
      <c r="Z83" s="324"/>
      <c r="AA83" s="324"/>
      <c r="AC83" s="374" t="s">
        <v>88</v>
      </c>
      <c r="AD83" s="375" t="s">
        <v>89</v>
      </c>
      <c r="AE83" s="376" t="s">
        <v>90</v>
      </c>
      <c r="AF83" s="218"/>
    </row>
    <row r="84" spans="2:32" s="317" customFormat="1" ht="24.75" customHeight="1" x14ac:dyDescent="0.15">
      <c r="B84" s="217"/>
      <c r="C84" s="516" t="s">
        <v>257</v>
      </c>
      <c r="D84" s="514"/>
      <c r="E84" s="514"/>
      <c r="F84" s="517"/>
      <c r="G84" s="329"/>
      <c r="H84" s="329"/>
      <c r="J84" s="343" t="s">
        <v>99</v>
      </c>
      <c r="K84" s="515" t="s">
        <v>258</v>
      </c>
      <c r="L84" s="519"/>
      <c r="M84" s="515"/>
      <c r="N84" s="515"/>
      <c r="O84" s="515"/>
      <c r="P84" s="515"/>
      <c r="Q84" s="515"/>
      <c r="R84" s="515"/>
      <c r="S84" s="515"/>
      <c r="T84" s="515"/>
      <c r="U84" s="515"/>
      <c r="V84" s="515"/>
      <c r="W84" s="515"/>
      <c r="X84" s="515"/>
      <c r="Y84" s="515"/>
      <c r="Z84" s="515"/>
      <c r="AA84" s="515"/>
      <c r="AB84" s="377"/>
      <c r="AC84" s="378" t="s">
        <v>0</v>
      </c>
      <c r="AD84" s="334" t="s">
        <v>89</v>
      </c>
      <c r="AE84" s="379" t="s">
        <v>0</v>
      </c>
      <c r="AF84" s="218"/>
    </row>
    <row r="85" spans="2:32" s="317" customFormat="1" ht="24.75" customHeight="1" x14ac:dyDescent="0.15">
      <c r="B85" s="217"/>
      <c r="C85" s="208"/>
      <c r="D85" s="329"/>
      <c r="E85" s="329"/>
      <c r="F85" s="196"/>
      <c r="G85" s="329"/>
      <c r="H85" s="329"/>
      <c r="J85" s="343" t="s">
        <v>101</v>
      </c>
      <c r="K85" s="515" t="s">
        <v>282</v>
      </c>
      <c r="L85" s="515"/>
      <c r="M85" s="515"/>
      <c r="N85" s="515"/>
      <c r="O85" s="515"/>
      <c r="P85" s="515"/>
      <c r="Q85" s="515"/>
      <c r="R85" s="515"/>
      <c r="S85" s="515"/>
      <c r="T85" s="515"/>
      <c r="U85" s="515"/>
      <c r="V85" s="515"/>
      <c r="W85" s="515"/>
      <c r="X85" s="515"/>
      <c r="Y85" s="515"/>
      <c r="Z85" s="515"/>
      <c r="AA85" s="515"/>
      <c r="AB85" s="377"/>
      <c r="AC85" s="378" t="s">
        <v>0</v>
      </c>
      <c r="AD85" s="334" t="s">
        <v>89</v>
      </c>
      <c r="AE85" s="379" t="s">
        <v>0</v>
      </c>
      <c r="AF85" s="218"/>
    </row>
    <row r="86" spans="2:32" s="317" customFormat="1" ht="24.75" customHeight="1" x14ac:dyDescent="0.15">
      <c r="B86" s="217"/>
      <c r="C86" s="208"/>
      <c r="D86" s="329"/>
      <c r="E86" s="329"/>
      <c r="F86" s="196"/>
      <c r="G86" s="329"/>
      <c r="H86" s="329"/>
      <c r="J86" s="343" t="s">
        <v>105</v>
      </c>
      <c r="K86" s="515" t="s">
        <v>283</v>
      </c>
      <c r="L86" s="515"/>
      <c r="M86" s="515"/>
      <c r="N86" s="515"/>
      <c r="O86" s="515"/>
      <c r="P86" s="515"/>
      <c r="Q86" s="515"/>
      <c r="R86" s="515"/>
      <c r="S86" s="515"/>
      <c r="T86" s="515"/>
      <c r="U86" s="515"/>
      <c r="V86" s="515"/>
      <c r="W86" s="515"/>
      <c r="X86" s="515"/>
      <c r="Y86" s="515"/>
      <c r="Z86" s="515"/>
      <c r="AA86" s="515"/>
      <c r="AB86" s="377"/>
      <c r="AC86" s="378" t="s">
        <v>0</v>
      </c>
      <c r="AD86" s="334" t="s">
        <v>89</v>
      </c>
      <c r="AE86" s="379" t="s">
        <v>0</v>
      </c>
      <c r="AF86" s="218"/>
    </row>
    <row r="87" spans="2:32" s="317" customFormat="1" ht="27" customHeight="1" x14ac:dyDescent="0.15">
      <c r="B87" s="217"/>
      <c r="C87" s="208"/>
      <c r="D87" s="329"/>
      <c r="E87" s="329"/>
      <c r="F87" s="196"/>
      <c r="G87" s="329"/>
      <c r="H87" s="329"/>
      <c r="J87" s="343" t="s">
        <v>106</v>
      </c>
      <c r="K87" s="515" t="s">
        <v>609</v>
      </c>
      <c r="L87" s="515"/>
      <c r="M87" s="515"/>
      <c r="N87" s="515"/>
      <c r="O87" s="515"/>
      <c r="P87" s="515"/>
      <c r="Q87" s="515"/>
      <c r="R87" s="515"/>
      <c r="S87" s="515"/>
      <c r="T87" s="515"/>
      <c r="U87" s="515"/>
      <c r="V87" s="515"/>
      <c r="W87" s="515"/>
      <c r="X87" s="515"/>
      <c r="Y87" s="515"/>
      <c r="Z87" s="515"/>
      <c r="AA87" s="515"/>
      <c r="AB87" s="377"/>
      <c r="AC87" s="378" t="s">
        <v>0</v>
      </c>
      <c r="AD87" s="334" t="s">
        <v>89</v>
      </c>
      <c r="AE87" s="379" t="s">
        <v>0</v>
      </c>
      <c r="AF87" s="218"/>
    </row>
    <row r="88" spans="2:32" s="317" customFormat="1" ht="24" customHeight="1" x14ac:dyDescent="0.15">
      <c r="B88" s="217"/>
      <c r="C88" s="208"/>
      <c r="D88" s="329"/>
      <c r="E88" s="329"/>
      <c r="F88" s="196"/>
      <c r="G88" s="329"/>
      <c r="H88" s="329"/>
      <c r="J88" s="343" t="s">
        <v>107</v>
      </c>
      <c r="K88" s="515" t="s">
        <v>259</v>
      </c>
      <c r="L88" s="515"/>
      <c r="M88" s="515"/>
      <c r="N88" s="515"/>
      <c r="O88" s="515"/>
      <c r="P88" s="515"/>
      <c r="Q88" s="515"/>
      <c r="R88" s="515"/>
      <c r="S88" s="515"/>
      <c r="T88" s="515"/>
      <c r="U88" s="515"/>
      <c r="V88" s="515"/>
      <c r="W88" s="515"/>
      <c r="X88" s="515"/>
      <c r="Y88" s="515"/>
      <c r="Z88" s="515"/>
      <c r="AA88" s="515"/>
      <c r="AB88" s="377"/>
      <c r="AC88" s="378" t="s">
        <v>0</v>
      </c>
      <c r="AD88" s="334" t="s">
        <v>89</v>
      </c>
      <c r="AE88" s="379" t="s">
        <v>0</v>
      </c>
      <c r="AF88" s="218"/>
    </row>
    <row r="89" spans="2:32" s="317" customFormat="1" ht="24.75" customHeight="1" x14ac:dyDescent="0.15">
      <c r="B89" s="217"/>
      <c r="C89" s="208"/>
      <c r="D89" s="329"/>
      <c r="E89" s="329"/>
      <c r="F89" s="196"/>
      <c r="G89" s="329"/>
      <c r="H89" s="329"/>
      <c r="J89" s="343" t="s">
        <v>108</v>
      </c>
      <c r="K89" s="515" t="s">
        <v>285</v>
      </c>
      <c r="L89" s="515"/>
      <c r="M89" s="515"/>
      <c r="N89" s="515"/>
      <c r="O89" s="515"/>
      <c r="P89" s="515"/>
      <c r="Q89" s="515"/>
      <c r="R89" s="515"/>
      <c r="S89" s="515"/>
      <c r="T89" s="515"/>
      <c r="U89" s="515"/>
      <c r="V89" s="515"/>
      <c r="W89" s="515"/>
      <c r="X89" s="515"/>
      <c r="Y89" s="515"/>
      <c r="Z89" s="515"/>
      <c r="AA89" s="515"/>
      <c r="AB89" s="377"/>
      <c r="AC89" s="378" t="s">
        <v>0</v>
      </c>
      <c r="AD89" s="334" t="s">
        <v>89</v>
      </c>
      <c r="AE89" s="379" t="s">
        <v>0</v>
      </c>
      <c r="AF89" s="218"/>
    </row>
    <row r="90" spans="2:32" s="317" customFormat="1" ht="8.25" customHeight="1" x14ac:dyDescent="0.15">
      <c r="B90" s="217"/>
      <c r="C90" s="215"/>
      <c r="D90" s="324"/>
      <c r="E90" s="324"/>
      <c r="F90" s="206"/>
      <c r="G90" s="324"/>
      <c r="H90" s="324"/>
      <c r="I90" s="324"/>
      <c r="J90" s="324"/>
      <c r="K90" s="324"/>
      <c r="L90" s="324"/>
      <c r="M90" s="324"/>
      <c r="N90" s="324"/>
      <c r="O90" s="324"/>
      <c r="P90" s="324"/>
      <c r="Q90" s="324"/>
      <c r="R90" s="324"/>
      <c r="S90" s="324"/>
      <c r="T90" s="324"/>
      <c r="U90" s="324"/>
      <c r="V90" s="324"/>
      <c r="W90" s="324"/>
      <c r="X90" s="324"/>
      <c r="Y90" s="324"/>
      <c r="Z90" s="324"/>
      <c r="AA90" s="324"/>
      <c r="AB90" s="324"/>
      <c r="AC90" s="215"/>
      <c r="AD90" s="324"/>
      <c r="AE90" s="206"/>
      <c r="AF90" s="218"/>
    </row>
    <row r="91" spans="2:32" s="317" customFormat="1" ht="8.25" customHeight="1" x14ac:dyDescent="0.15">
      <c r="B91" s="217"/>
      <c r="H91" s="371"/>
      <c r="I91" s="371"/>
      <c r="J91" s="371"/>
      <c r="L91" s="361"/>
      <c r="M91" s="361"/>
      <c r="N91" s="321"/>
      <c r="O91" s="321"/>
      <c r="P91" s="321"/>
      <c r="Q91" s="321"/>
      <c r="R91" s="321"/>
      <c r="S91" s="321"/>
      <c r="T91" s="321"/>
      <c r="U91" s="321"/>
      <c r="V91" s="321"/>
      <c r="W91" s="321"/>
      <c r="X91" s="321"/>
      <c r="Y91" s="321"/>
      <c r="Z91" s="321"/>
      <c r="AA91" s="321"/>
      <c r="AB91" s="321"/>
      <c r="AC91" s="321"/>
      <c r="AD91" s="380"/>
      <c r="AE91" s="321"/>
      <c r="AF91" s="218"/>
    </row>
    <row r="92" spans="2:32" s="317" customFormat="1" ht="27" customHeight="1" x14ac:dyDescent="0.15">
      <c r="B92" s="217" t="s">
        <v>260</v>
      </c>
      <c r="AF92" s="218"/>
    </row>
    <row r="93" spans="2:32" s="317" customFormat="1" ht="22.5" customHeight="1" x14ac:dyDescent="0.15">
      <c r="B93" s="217"/>
      <c r="C93" s="198"/>
      <c r="D93" s="326"/>
      <c r="E93" s="326"/>
      <c r="F93" s="205"/>
      <c r="G93" s="326"/>
      <c r="H93" s="326"/>
      <c r="I93" s="326"/>
      <c r="J93" s="326"/>
      <c r="K93" s="326"/>
      <c r="L93" s="326"/>
      <c r="M93" s="326"/>
      <c r="N93" s="326"/>
      <c r="O93" s="326"/>
      <c r="P93" s="326"/>
      <c r="Q93" s="326"/>
      <c r="R93" s="326"/>
      <c r="S93" s="326"/>
      <c r="T93" s="326"/>
      <c r="U93" s="326"/>
      <c r="V93" s="326"/>
      <c r="W93" s="326"/>
      <c r="X93" s="326"/>
      <c r="Y93" s="326"/>
      <c r="Z93" s="326"/>
      <c r="AA93" s="326"/>
      <c r="AB93" s="326"/>
      <c r="AC93" s="198"/>
      <c r="AD93" s="326"/>
      <c r="AE93" s="205"/>
      <c r="AF93" s="218"/>
    </row>
    <row r="94" spans="2:32" s="317" customFormat="1" ht="25.5" customHeight="1" x14ac:dyDescent="0.15">
      <c r="B94" s="217"/>
      <c r="C94" s="217"/>
      <c r="F94" s="218"/>
      <c r="J94" s="324"/>
      <c r="K94" s="324"/>
      <c r="L94" s="324"/>
      <c r="M94" s="324"/>
      <c r="N94" s="324"/>
      <c r="O94" s="324"/>
      <c r="P94" s="324"/>
      <c r="Q94" s="324"/>
      <c r="R94" s="324"/>
      <c r="S94" s="324"/>
      <c r="T94" s="324"/>
      <c r="U94" s="324"/>
      <c r="V94" s="324"/>
      <c r="W94" s="324"/>
      <c r="X94" s="324"/>
      <c r="Y94" s="324"/>
      <c r="Z94" s="324"/>
      <c r="AA94" s="324"/>
      <c r="AC94" s="374" t="s">
        <v>88</v>
      </c>
      <c r="AD94" s="375" t="s">
        <v>89</v>
      </c>
      <c r="AE94" s="376" t="s">
        <v>90</v>
      </c>
      <c r="AF94" s="218"/>
    </row>
    <row r="95" spans="2:32" s="317" customFormat="1" ht="24.75" customHeight="1" x14ac:dyDescent="0.15">
      <c r="B95" s="217"/>
      <c r="C95" s="516" t="s">
        <v>261</v>
      </c>
      <c r="D95" s="514"/>
      <c r="E95" s="514"/>
      <c r="F95" s="517"/>
      <c r="J95" s="343" t="s">
        <v>99</v>
      </c>
      <c r="K95" s="515" t="s">
        <v>262</v>
      </c>
      <c r="L95" s="515"/>
      <c r="M95" s="515"/>
      <c r="N95" s="515"/>
      <c r="O95" s="515"/>
      <c r="P95" s="515"/>
      <c r="Q95" s="515"/>
      <c r="R95" s="515"/>
      <c r="S95" s="515"/>
      <c r="T95" s="515"/>
      <c r="U95" s="515"/>
      <c r="V95" s="515"/>
      <c r="W95" s="515"/>
      <c r="X95" s="515"/>
      <c r="Y95" s="515"/>
      <c r="Z95" s="515"/>
      <c r="AA95" s="515"/>
      <c r="AC95" s="378" t="s">
        <v>0</v>
      </c>
      <c r="AD95" s="334" t="s">
        <v>89</v>
      </c>
      <c r="AE95" s="379" t="s">
        <v>0</v>
      </c>
      <c r="AF95" s="218"/>
    </row>
    <row r="96" spans="2:32" s="317" customFormat="1" ht="24" customHeight="1" x14ac:dyDescent="0.15">
      <c r="B96" s="217"/>
      <c r="C96" s="516"/>
      <c r="D96" s="514"/>
      <c r="E96" s="514"/>
      <c r="F96" s="517"/>
      <c r="G96" s="329"/>
      <c r="H96" s="329"/>
      <c r="J96" s="343" t="s">
        <v>101</v>
      </c>
      <c r="K96" s="515" t="s">
        <v>263</v>
      </c>
      <c r="L96" s="515"/>
      <c r="M96" s="515"/>
      <c r="N96" s="515"/>
      <c r="O96" s="515"/>
      <c r="P96" s="515"/>
      <c r="Q96" s="515"/>
      <c r="R96" s="515"/>
      <c r="S96" s="515"/>
      <c r="T96" s="515"/>
      <c r="U96" s="515"/>
      <c r="V96" s="515"/>
      <c r="W96" s="515"/>
      <c r="X96" s="515"/>
      <c r="Y96" s="515"/>
      <c r="Z96" s="515"/>
      <c r="AA96" s="515"/>
      <c r="AB96" s="377"/>
      <c r="AC96" s="378" t="s">
        <v>0</v>
      </c>
      <c r="AD96" s="334" t="s">
        <v>89</v>
      </c>
      <c r="AE96" s="379" t="s">
        <v>0</v>
      </c>
      <c r="AF96" s="218"/>
    </row>
    <row r="97" spans="1:32" s="317" customFormat="1" ht="24" customHeight="1" x14ac:dyDescent="0.15">
      <c r="B97" s="217"/>
      <c r="C97" s="200"/>
      <c r="D97" s="328"/>
      <c r="E97" s="328"/>
      <c r="F97" s="353"/>
      <c r="G97" s="329"/>
      <c r="H97" s="329"/>
      <c r="J97" s="343" t="s">
        <v>105</v>
      </c>
      <c r="K97" s="515" t="s">
        <v>259</v>
      </c>
      <c r="L97" s="515"/>
      <c r="M97" s="515"/>
      <c r="N97" s="515"/>
      <c r="O97" s="515"/>
      <c r="P97" s="515"/>
      <c r="Q97" s="515"/>
      <c r="R97" s="515"/>
      <c r="S97" s="515"/>
      <c r="T97" s="515"/>
      <c r="U97" s="515"/>
      <c r="V97" s="515"/>
      <c r="W97" s="515"/>
      <c r="X97" s="515"/>
      <c r="Y97" s="515"/>
      <c r="Z97" s="515"/>
      <c r="AA97" s="515"/>
      <c r="AB97" s="377"/>
      <c r="AC97" s="378" t="s">
        <v>0</v>
      </c>
      <c r="AD97" s="334" t="s">
        <v>89</v>
      </c>
      <c r="AE97" s="379" t="s">
        <v>0</v>
      </c>
      <c r="AF97" s="201"/>
    </row>
    <row r="98" spans="1:32" s="317" customFormat="1" ht="9" customHeight="1" x14ac:dyDescent="0.15">
      <c r="B98" s="217"/>
      <c r="C98" s="215"/>
      <c r="D98" s="324"/>
      <c r="E98" s="324"/>
      <c r="F98" s="206"/>
      <c r="G98" s="324"/>
      <c r="H98" s="324"/>
      <c r="I98" s="324"/>
      <c r="J98" s="324"/>
      <c r="K98" s="324"/>
      <c r="L98" s="324"/>
      <c r="M98" s="324"/>
      <c r="N98" s="324"/>
      <c r="O98" s="324"/>
      <c r="P98" s="324"/>
      <c r="Q98" s="324"/>
      <c r="R98" s="324"/>
      <c r="S98" s="324"/>
      <c r="T98" s="324"/>
      <c r="U98" s="324"/>
      <c r="V98" s="324"/>
      <c r="W98" s="324"/>
      <c r="X98" s="324"/>
      <c r="Y98" s="324"/>
      <c r="Z98" s="324"/>
      <c r="AA98" s="324"/>
      <c r="AB98" s="324"/>
      <c r="AC98" s="215"/>
      <c r="AD98" s="324"/>
      <c r="AE98" s="206"/>
      <c r="AF98" s="218"/>
    </row>
    <row r="99" spans="1:32" s="317" customFormat="1" ht="9" customHeight="1" x14ac:dyDescent="0.15">
      <c r="B99" s="217"/>
      <c r="C99" s="198"/>
      <c r="D99" s="326"/>
      <c r="E99" s="326"/>
      <c r="F99" s="205"/>
      <c r="G99" s="326"/>
      <c r="H99" s="326"/>
      <c r="I99" s="326"/>
      <c r="J99" s="326"/>
      <c r="K99" s="326"/>
      <c r="L99" s="326"/>
      <c r="M99" s="326"/>
      <c r="N99" s="326"/>
      <c r="O99" s="326"/>
      <c r="P99" s="326"/>
      <c r="Q99" s="326"/>
      <c r="R99" s="326"/>
      <c r="S99" s="326"/>
      <c r="T99" s="326"/>
      <c r="U99" s="326"/>
      <c r="V99" s="326"/>
      <c r="W99" s="326"/>
      <c r="X99" s="326"/>
      <c r="Y99" s="326"/>
      <c r="Z99" s="326"/>
      <c r="AA99" s="326"/>
      <c r="AB99" s="326"/>
      <c r="AC99" s="198"/>
      <c r="AD99" s="326"/>
      <c r="AE99" s="205"/>
      <c r="AF99" s="218"/>
    </row>
    <row r="100" spans="1:32" s="317" customFormat="1" ht="24.75" customHeight="1" x14ac:dyDescent="0.15">
      <c r="B100" s="217"/>
      <c r="C100" s="217"/>
      <c r="F100" s="218"/>
      <c r="J100" s="324"/>
      <c r="K100" s="324"/>
      <c r="L100" s="324"/>
      <c r="M100" s="324"/>
      <c r="N100" s="324"/>
      <c r="O100" s="324"/>
      <c r="P100" s="324"/>
      <c r="Q100" s="324"/>
      <c r="R100" s="324"/>
      <c r="S100" s="324"/>
      <c r="T100" s="324"/>
      <c r="U100" s="324"/>
      <c r="V100" s="324"/>
      <c r="W100" s="324"/>
      <c r="X100" s="324"/>
      <c r="Y100" s="324"/>
      <c r="Z100" s="324"/>
      <c r="AA100" s="324"/>
      <c r="AC100" s="374" t="s">
        <v>88</v>
      </c>
      <c r="AD100" s="375" t="s">
        <v>89</v>
      </c>
      <c r="AE100" s="376" t="s">
        <v>90</v>
      </c>
      <c r="AF100" s="218"/>
    </row>
    <row r="101" spans="1:32" s="317" customFormat="1" ht="36.75" customHeight="1" x14ac:dyDescent="0.15">
      <c r="B101" s="217"/>
      <c r="C101" s="516" t="s">
        <v>264</v>
      </c>
      <c r="D101" s="514"/>
      <c r="E101" s="514"/>
      <c r="F101" s="517"/>
      <c r="J101" s="343" t="s">
        <v>99</v>
      </c>
      <c r="K101" s="515" t="s">
        <v>265</v>
      </c>
      <c r="L101" s="515"/>
      <c r="M101" s="515"/>
      <c r="N101" s="515"/>
      <c r="O101" s="515"/>
      <c r="P101" s="515"/>
      <c r="Q101" s="515"/>
      <c r="R101" s="515"/>
      <c r="S101" s="515"/>
      <c r="T101" s="515"/>
      <c r="U101" s="515"/>
      <c r="V101" s="515"/>
      <c r="W101" s="515"/>
      <c r="X101" s="515"/>
      <c r="Y101" s="515"/>
      <c r="Z101" s="515"/>
      <c r="AA101" s="515"/>
      <c r="AC101" s="378" t="s">
        <v>0</v>
      </c>
      <c r="AD101" s="334" t="s">
        <v>89</v>
      </c>
      <c r="AE101" s="379" t="s">
        <v>0</v>
      </c>
      <c r="AF101" s="218"/>
    </row>
    <row r="102" spans="1:32" s="317" customFormat="1" ht="36.75" customHeight="1" x14ac:dyDescent="0.15">
      <c r="B102" s="217"/>
      <c r="C102" s="516"/>
      <c r="D102" s="514"/>
      <c r="E102" s="514"/>
      <c r="F102" s="517"/>
      <c r="G102" s="329"/>
      <c r="H102" s="329"/>
      <c r="J102" s="343" t="s">
        <v>101</v>
      </c>
      <c r="K102" s="515" t="s">
        <v>266</v>
      </c>
      <c r="L102" s="515"/>
      <c r="M102" s="515"/>
      <c r="N102" s="515"/>
      <c r="O102" s="515"/>
      <c r="P102" s="515"/>
      <c r="Q102" s="515"/>
      <c r="R102" s="515"/>
      <c r="S102" s="515"/>
      <c r="T102" s="515"/>
      <c r="U102" s="515"/>
      <c r="V102" s="515"/>
      <c r="W102" s="515"/>
      <c r="X102" s="515"/>
      <c r="Y102" s="515"/>
      <c r="Z102" s="515"/>
      <c r="AA102" s="515"/>
      <c r="AB102" s="377"/>
      <c r="AC102" s="378" t="s">
        <v>0</v>
      </c>
      <c r="AD102" s="334" t="s">
        <v>89</v>
      </c>
      <c r="AE102" s="379" t="s">
        <v>0</v>
      </c>
      <c r="AF102" s="218"/>
    </row>
    <row r="103" spans="1:32" s="317" customFormat="1" ht="7.5" customHeight="1" x14ac:dyDescent="0.15">
      <c r="B103" s="217"/>
      <c r="C103" s="215"/>
      <c r="D103" s="324"/>
      <c r="E103" s="324"/>
      <c r="F103" s="206"/>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215"/>
      <c r="AD103" s="324"/>
      <c r="AE103" s="206"/>
      <c r="AF103" s="218"/>
    </row>
    <row r="104" spans="1:32" s="213" customFormat="1" ht="24.75" customHeight="1" x14ac:dyDescent="0.15">
      <c r="A104" s="317"/>
      <c r="B104" s="215"/>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206"/>
    </row>
    <row r="105" spans="1:32" s="213" customFormat="1" ht="8.25" customHeight="1" x14ac:dyDescent="0.15">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row>
    <row r="106" spans="1:32" s="381" customFormat="1" ht="409.5" customHeight="1" x14ac:dyDescent="0.15">
      <c r="A106" s="213"/>
      <c r="B106" s="518" t="s">
        <v>613</v>
      </c>
      <c r="C106" s="518"/>
      <c r="D106" s="518"/>
      <c r="E106" s="518"/>
      <c r="F106" s="518"/>
      <c r="G106" s="518"/>
      <c r="H106" s="518"/>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c r="AE106" s="518"/>
      <c r="AF106" s="213"/>
    </row>
    <row r="107" spans="1:32" ht="163.5" customHeight="1" x14ac:dyDescent="0.15">
      <c r="A107" s="213"/>
      <c r="B107" s="518" t="s">
        <v>614</v>
      </c>
      <c r="C107" s="518"/>
      <c r="D107" s="518"/>
      <c r="E107" s="518"/>
      <c r="F107" s="518"/>
      <c r="G107" s="518"/>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c r="AE107" s="518"/>
      <c r="AF107" s="213"/>
    </row>
    <row r="108" spans="1:32" ht="33.75" customHeight="1" x14ac:dyDescent="0.15">
      <c r="A108" s="381"/>
      <c r="B108" s="514" t="s">
        <v>615</v>
      </c>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38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別紙11</vt:lpstr>
      <vt:lpstr>別紙12－2</vt:lpstr>
      <vt:lpstr>別紙14－3</vt:lpstr>
      <vt:lpstr>別紙14－4</vt:lpstr>
      <vt:lpstr>別紙22</vt:lpstr>
      <vt:lpstr>別紙22－2</vt:lpstr>
      <vt:lpstr>別紙24</vt:lpstr>
      <vt:lpstr>別紙28</vt:lpstr>
      <vt:lpstr>別紙29</vt:lpstr>
      <vt:lpstr>別紙29－2</vt:lpstr>
      <vt:lpstr>別紙35</vt:lpstr>
      <vt:lpstr>別紙38</vt:lpstr>
      <vt:lpstr>別紙40</vt:lpstr>
      <vt:lpstr>別紙41</vt:lpstr>
      <vt:lpstr>別紙●24</vt:lpstr>
      <vt:lpstr>別紙11!Print_Area</vt:lpstr>
      <vt:lpstr>'別紙12－2'!Print_Area</vt:lpstr>
      <vt:lpstr>'別紙14－3'!Print_Area</vt:lpstr>
      <vt:lpstr>'別紙14－4'!Print_Area</vt:lpstr>
      <vt:lpstr>別紙22!Print_Area</vt:lpstr>
      <vt:lpstr>'別紙22－2'!Print_Area</vt:lpstr>
      <vt:lpstr>別紙24!Print_Area</vt:lpstr>
      <vt:lpstr>別紙28!Print_Area</vt:lpstr>
      <vt:lpstr>'別紙29－2'!Print_Area</vt:lpstr>
      <vt:lpstr>別紙35!Print_Area</vt:lpstr>
      <vt:lpstr>別紙38!Print_Area</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2024-04-05T09:23:27Z</dcterms:modified>
  <cp:category/>
  <cp:contentStatus/>
</cp:coreProperties>
</file>