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499"/>
  </bookViews>
  <sheets>
    <sheet name="【様式８】CMS機能要件対応表" sheetId="1" r:id="rId1"/>
  </sheets>
  <definedNames>
    <definedName name="_xlnm._FilterDatabase" localSheetId="0" hidden="1">【様式８】CMS機能要件対応表!$A$12:$F$35</definedName>
    <definedName name="_xlnm.Print_Area" localSheetId="0">【様式８】CMS機能要件対応表!$A$1:$F$274</definedName>
    <definedName name="_xlnm.Print_Titles" localSheetId="0">【様式８】CMS機能要件対応表!$1:$1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<sst xmlns="http://schemas.openxmlformats.org/spreadsheetml/2006/main" count="584" uniqueCount="295">
  <si>
    <t>重要度</t>
    <rPh sb="0" eb="3">
      <t>ジュウヨウド</t>
    </rPh>
    <phoneticPr fontId="1"/>
  </si>
  <si>
    <t>必須</t>
    <rPh sb="0" eb="2">
      <t>ヒッス</t>
    </rPh>
    <phoneticPr fontId="1"/>
  </si>
  <si>
    <t>新着表示</t>
    <rPh sb="0" eb="2">
      <t>シンチャク</t>
    </rPh>
    <rPh sb="2" eb="4">
      <t>ヒョウジ</t>
    </rPh>
    <phoneticPr fontId="1"/>
  </si>
  <si>
    <t>可否</t>
    <rPh sb="0" eb="2">
      <t>カヒ</t>
    </rPh>
    <phoneticPr fontId="1"/>
  </si>
  <si>
    <t>UTF-８の文字コードに対応すること。</t>
    <rPh sb="6" eb="8">
      <t>モジ</t>
    </rPh>
    <rPh sb="12" eb="14">
      <t>タイオウ</t>
    </rPh>
    <phoneticPr fontId="1"/>
  </si>
  <si>
    <t>メンテナンス時など、管理者以外のログインを一時的に制限できること。</t>
    <rPh sb="6" eb="7">
      <t>ジ</t>
    </rPh>
    <rPh sb="10" eb="13">
      <t>カンリシャ</t>
    </rPh>
    <rPh sb="13" eb="15">
      <t>イガイ</t>
    </rPh>
    <rPh sb="21" eb="24">
      <t>イチジテキ</t>
    </rPh>
    <rPh sb="25" eb="27">
      <t>セイゲン</t>
    </rPh>
    <phoneticPr fontId="1"/>
  </si>
  <si>
    <t>CMS上の全ページのIDやタイトル、カテゴリ等の情報をCSVファイル等でエクスポートできること。</t>
    <rPh sb="3" eb="4">
      <t>ジョウ</t>
    </rPh>
    <rPh sb="5" eb="6">
      <t>ゼン</t>
    </rPh>
    <rPh sb="22" eb="23">
      <t>トウ</t>
    </rPh>
    <rPh sb="24" eb="26">
      <t>ジョウホウ</t>
    </rPh>
    <rPh sb="34" eb="35">
      <t>トウ</t>
    </rPh>
    <phoneticPr fontId="1"/>
  </si>
  <si>
    <t>記入要領</t>
  </si>
  <si>
    <t>要件</t>
    <rPh sb="0" eb="2">
      <t>ヨウケン</t>
    </rPh>
    <phoneticPr fontId="1"/>
  </si>
  <si>
    <t>No</t>
    <phoneticPr fontId="1"/>
  </si>
  <si>
    <t>小項目</t>
    <rPh sb="0" eb="3">
      <t>ショウコウモク</t>
    </rPh>
    <phoneticPr fontId="1"/>
  </si>
  <si>
    <t>プレビュー</t>
    <phoneticPr fontId="1"/>
  </si>
  <si>
    <t>各ページにグローバルナビゲーション・ローカルナビゲーションを自動生成できること。</t>
    <phoneticPr fontId="1"/>
  </si>
  <si>
    <t>掲載期間を設定することで、あらかじめ登録しておいたバナー広告を自動的に掲載開始・終了できること。</t>
    <phoneticPr fontId="1"/>
  </si>
  <si>
    <t>バナー広告のリンククリック数を集計でき、集計結果をCSVファイル等にエクスポートできること。</t>
    <rPh sb="13" eb="14">
      <t>スウ</t>
    </rPh>
    <phoneticPr fontId="1"/>
  </si>
  <si>
    <t>施設マップ上のマーカーをクリック/タップすると、施設概要や詳細ページへのURLを吹き出し表示できること。</t>
    <rPh sb="0" eb="2">
      <t>シセツ</t>
    </rPh>
    <rPh sb="5" eb="6">
      <t>ジョウ</t>
    </rPh>
    <rPh sb="24" eb="26">
      <t>シセツ</t>
    </rPh>
    <rPh sb="26" eb="28">
      <t>ガイヨウ</t>
    </rPh>
    <rPh sb="29" eb="31">
      <t>ショウサイ</t>
    </rPh>
    <rPh sb="40" eb="41">
      <t>フ</t>
    </rPh>
    <rPh sb="42" eb="43">
      <t>ダ</t>
    </rPh>
    <rPh sb="44" eb="46">
      <t>ヒョウジ</t>
    </rPh>
    <phoneticPr fontId="1"/>
  </si>
  <si>
    <t>作成部署の表示</t>
    <phoneticPr fontId="1"/>
  </si>
  <si>
    <t>ユーザ管理</t>
    <phoneticPr fontId="1"/>
  </si>
  <si>
    <t>管理者用機能</t>
    <rPh sb="3" eb="4">
      <t>ヨウ</t>
    </rPh>
    <phoneticPr fontId="1"/>
  </si>
  <si>
    <t>ページ管理</t>
    <rPh sb="3" eb="5">
      <t>カンリ</t>
    </rPh>
    <phoneticPr fontId="1"/>
  </si>
  <si>
    <t>ページカテゴリ分類</t>
    <rPh sb="7" eb="9">
      <t>ブンルイ</t>
    </rPh>
    <phoneticPr fontId="1"/>
  </si>
  <si>
    <t>表の挿入・編集</t>
    <phoneticPr fontId="1"/>
  </si>
  <si>
    <t>検索結果一覧では上記項目を選んでソートができること。</t>
    <rPh sb="0" eb="2">
      <t>ケンサク</t>
    </rPh>
    <rPh sb="2" eb="4">
      <t>ケッカ</t>
    </rPh>
    <rPh sb="4" eb="6">
      <t>イチラン</t>
    </rPh>
    <rPh sb="8" eb="10">
      <t>ジョウキ</t>
    </rPh>
    <rPh sb="10" eb="12">
      <t>コウモク</t>
    </rPh>
    <rPh sb="13" eb="14">
      <t>エラ</t>
    </rPh>
    <phoneticPr fontId="1"/>
  </si>
  <si>
    <t>複数サイトの管理</t>
    <rPh sb="0" eb="2">
      <t>フクスウ</t>
    </rPh>
    <rPh sb="6" eb="8">
      <t>カンリ</t>
    </rPh>
    <phoneticPr fontId="1"/>
  </si>
  <si>
    <t>ページのURLは正規化されること。また、PC・スマートフォン表示ともに同一URLで閲覧できること。</t>
    <rPh sb="8" eb="11">
      <t>セイキカ</t>
    </rPh>
    <rPh sb="30" eb="32">
      <t>ヒョウジ</t>
    </rPh>
    <rPh sb="35" eb="37">
      <t>ドウイツ</t>
    </rPh>
    <rPh sb="41" eb="43">
      <t>エツラン</t>
    </rPh>
    <phoneticPr fontId="1"/>
  </si>
  <si>
    <t>関連ページや問い合わせ先が変更・移動・削除された場合は、自動で修正できること。</t>
    <phoneticPr fontId="1"/>
  </si>
  <si>
    <t>よくある質問には、関連ページへのリンクや問い合わせ先を容易に設定できること。</t>
    <phoneticPr fontId="1"/>
  </si>
  <si>
    <t>承認者は、承認依頼を受けたページを上書き編集できること。</t>
    <rPh sb="0" eb="2">
      <t>ショウニン</t>
    </rPh>
    <rPh sb="2" eb="3">
      <t>シャ</t>
    </rPh>
    <rPh sb="5" eb="7">
      <t>ショウニン</t>
    </rPh>
    <rPh sb="7" eb="9">
      <t>イライ</t>
    </rPh>
    <rPh sb="10" eb="11">
      <t>ウ</t>
    </rPh>
    <rPh sb="17" eb="19">
      <t>ウワガ</t>
    </rPh>
    <rPh sb="20" eb="22">
      <t>ヘンシュウ</t>
    </rPh>
    <phoneticPr fontId="1"/>
  </si>
  <si>
    <t>画像・添付ファイル名・URLに日本語などサーバ上で使用できない文字は登録できないこと。登録しようとした場合は警告を表示し、CMS上でリネームができること。</t>
    <rPh sb="0" eb="2">
      <t>ガゾウ</t>
    </rPh>
    <rPh sb="3" eb="5">
      <t>テンプ</t>
    </rPh>
    <rPh sb="9" eb="10">
      <t>メイ</t>
    </rPh>
    <rPh sb="15" eb="18">
      <t>ニホンゴ</t>
    </rPh>
    <rPh sb="23" eb="24">
      <t>ジョウ</t>
    </rPh>
    <rPh sb="25" eb="27">
      <t>シヨウ</t>
    </rPh>
    <rPh sb="31" eb="33">
      <t>モジ</t>
    </rPh>
    <rPh sb="34" eb="36">
      <t>トウロク</t>
    </rPh>
    <rPh sb="43" eb="45">
      <t>トウロク</t>
    </rPh>
    <rPh sb="51" eb="53">
      <t>バアイ</t>
    </rPh>
    <rPh sb="54" eb="56">
      <t>ケイコク</t>
    </rPh>
    <rPh sb="57" eb="59">
      <t>ヒョウジ</t>
    </rPh>
    <rPh sb="64" eb="65">
      <t>ジョウ</t>
    </rPh>
    <phoneticPr fontId="1"/>
  </si>
  <si>
    <t>ページのプレビューをA4縦で印刷する際、PC・スマートフォン版それぞれのレイアウトや内容が公開時と同一の表示で印刷できること。CMSの操作画面は表示されないこと。</t>
    <rPh sb="12" eb="13">
      <t>タテ</t>
    </rPh>
    <rPh sb="14" eb="16">
      <t>インサツ</t>
    </rPh>
    <rPh sb="18" eb="19">
      <t>サイ</t>
    </rPh>
    <rPh sb="30" eb="31">
      <t>バン</t>
    </rPh>
    <rPh sb="42" eb="44">
      <t>ナイヨウ</t>
    </rPh>
    <rPh sb="45" eb="47">
      <t>コウカイ</t>
    </rPh>
    <rPh sb="47" eb="48">
      <t>ジ</t>
    </rPh>
    <rPh sb="49" eb="51">
      <t>ドウイツ</t>
    </rPh>
    <rPh sb="52" eb="54">
      <t>ヒョウジ</t>
    </rPh>
    <rPh sb="55" eb="57">
      <t>インサツ</t>
    </rPh>
    <rPh sb="67" eb="69">
      <t>ソウサ</t>
    </rPh>
    <rPh sb="69" eb="71">
      <t>ガメン</t>
    </rPh>
    <rPh sb="72" eb="74">
      <t>ヒョウジ</t>
    </rPh>
    <phoneticPr fontId="1"/>
  </si>
  <si>
    <t>サイト全体のページタイトル・配置カテゴリ・公開状況等に応じたサイトマップページを自動生成できること。</t>
    <phoneticPr fontId="1"/>
  </si>
  <si>
    <t>トップページを含む全てのページは入力パーツの組み合わせにより生成できること。</t>
    <rPh sb="16" eb="18">
      <t>ニュウリョク</t>
    </rPh>
    <rPh sb="22" eb="23">
      <t>ク</t>
    </rPh>
    <rPh sb="24" eb="25">
      <t>ア</t>
    </rPh>
    <phoneticPr fontId="1"/>
  </si>
  <si>
    <t>各ページは、権限のあるユーザ・グループにしか編集・削除・公開等ができないこと。権限設定は管理者が行うことができること。</t>
    <rPh sb="0" eb="1">
      <t>カク</t>
    </rPh>
    <rPh sb="6" eb="8">
      <t>ケンゲン</t>
    </rPh>
    <rPh sb="22" eb="24">
      <t>ヘンシュウ</t>
    </rPh>
    <rPh sb="25" eb="27">
      <t>サクジョ</t>
    </rPh>
    <rPh sb="28" eb="30">
      <t>コウカイ</t>
    </rPh>
    <rPh sb="30" eb="31">
      <t>トウ</t>
    </rPh>
    <rPh sb="39" eb="41">
      <t>ケンゲン</t>
    </rPh>
    <rPh sb="41" eb="43">
      <t>セッテイ</t>
    </rPh>
    <rPh sb="44" eb="47">
      <t>カンリシャ</t>
    </rPh>
    <rPh sb="48" eb="49">
      <t>オコナ</t>
    </rPh>
    <phoneticPr fontId="1"/>
  </si>
  <si>
    <t>【備考欄】</t>
    <rPh sb="3" eb="4">
      <t>ラン</t>
    </rPh>
    <phoneticPr fontId="1"/>
  </si>
  <si>
    <t>各ページの下部に、内容に関連する「よくある質問」へのリンク表示欄を設けられること。リンクは、ページの作成時に、登録済のよくある質問の一覧から選択すれば自動生成されるなど、設定が容易にできること。</t>
    <rPh sb="0" eb="1">
      <t>カク</t>
    </rPh>
    <rPh sb="5" eb="7">
      <t>カブ</t>
    </rPh>
    <rPh sb="9" eb="11">
      <t>ナイヨウ</t>
    </rPh>
    <rPh sb="12" eb="14">
      <t>カンレン</t>
    </rPh>
    <rPh sb="21" eb="23">
      <t>シツモン</t>
    </rPh>
    <rPh sb="29" eb="31">
      <t>ヒョウジ</t>
    </rPh>
    <rPh sb="31" eb="32">
      <t>ラン</t>
    </rPh>
    <rPh sb="33" eb="34">
      <t>モウ</t>
    </rPh>
    <rPh sb="50" eb="52">
      <t>サクセイ</t>
    </rPh>
    <rPh sb="52" eb="53">
      <t>ジ</t>
    </rPh>
    <rPh sb="55" eb="57">
      <t>トウロク</t>
    </rPh>
    <rPh sb="57" eb="58">
      <t>スミ</t>
    </rPh>
    <rPh sb="63" eb="65">
      <t>シツモン</t>
    </rPh>
    <rPh sb="66" eb="68">
      <t>イチラン</t>
    </rPh>
    <rPh sb="70" eb="72">
      <t>センタク</t>
    </rPh>
    <rPh sb="75" eb="77">
      <t>ジドウ</t>
    </rPh>
    <rPh sb="77" eb="79">
      <t>セイセイ</t>
    </rPh>
    <rPh sb="85" eb="87">
      <t>セッテイ</t>
    </rPh>
    <rPh sb="88" eb="90">
      <t>ヨウイ</t>
    </rPh>
    <phoneticPr fontId="1"/>
  </si>
  <si>
    <t>ページの音声読み上げ順を確認できる機能があること。</t>
    <rPh sb="4" eb="6">
      <t>オンセイ</t>
    </rPh>
    <rPh sb="17" eb="19">
      <t>キノウ</t>
    </rPh>
    <phoneticPr fontId="1"/>
  </si>
  <si>
    <t>作成中のページからリンクしているページと、リンクされているページの両方を検出し、表示できること。</t>
    <rPh sb="0" eb="3">
      <t>サクセイチュウ</t>
    </rPh>
    <rPh sb="33" eb="35">
      <t>リョウホウ</t>
    </rPh>
    <rPh sb="36" eb="38">
      <t>ケンシュツ</t>
    </rPh>
    <rPh sb="40" eb="42">
      <t>ヒョウジ</t>
    </rPh>
    <phoneticPr fontId="1"/>
  </si>
  <si>
    <t>全てのページからサイト全体を全文検索できること。表記ゆれに自動的に対応する機能を有すること。</t>
    <phoneticPr fontId="1"/>
  </si>
  <si>
    <t>外部コンテンツ埋め込み</t>
    <phoneticPr fontId="1"/>
  </si>
  <si>
    <t>画像・添付ファイル</t>
    <rPh sb="3" eb="5">
      <t>テンプ</t>
    </rPh>
    <phoneticPr fontId="1"/>
  </si>
  <si>
    <t>アップロードできる画像・添付ファイルのファイル拡張子を制限できること。</t>
    <rPh sb="12" eb="14">
      <t>テンプ</t>
    </rPh>
    <rPh sb="23" eb="26">
      <t>カクチョウシ</t>
    </rPh>
    <phoneticPr fontId="1"/>
  </si>
  <si>
    <t>画像は左寄せ・中央揃え・右寄せなどの位置設定ができること。</t>
    <rPh sb="0" eb="2">
      <t>ガゾウ</t>
    </rPh>
    <rPh sb="4" eb="5">
      <t>ヨ</t>
    </rPh>
    <rPh sb="7" eb="10">
      <t>チュウオウゾロ</t>
    </rPh>
    <rPh sb="13" eb="14">
      <t>ヨ</t>
    </rPh>
    <phoneticPr fontId="1"/>
  </si>
  <si>
    <t>公開中のページを修正し、再度公開する日時を予約する機能があること。
（例：3月1日にページを修正し、4月1日に公開する（3月中は元の内容で公開））</t>
    <rPh sb="0" eb="3">
      <t>コウカイチュウ</t>
    </rPh>
    <rPh sb="8" eb="10">
      <t>シュウセイ</t>
    </rPh>
    <rPh sb="12" eb="14">
      <t>サイド</t>
    </rPh>
    <rPh sb="14" eb="16">
      <t>コウカイ</t>
    </rPh>
    <rPh sb="18" eb="20">
      <t>ニチジ</t>
    </rPh>
    <rPh sb="21" eb="23">
      <t>ヨヤク</t>
    </rPh>
    <rPh sb="25" eb="27">
      <t>キノウ</t>
    </rPh>
    <rPh sb="35" eb="36">
      <t>レイ</t>
    </rPh>
    <rPh sb="38" eb="39">
      <t>ガツ</t>
    </rPh>
    <rPh sb="40" eb="41">
      <t>ニチ</t>
    </rPh>
    <rPh sb="46" eb="48">
      <t>シュウセイ</t>
    </rPh>
    <rPh sb="51" eb="52">
      <t>ガツ</t>
    </rPh>
    <rPh sb="53" eb="54">
      <t>ニチ</t>
    </rPh>
    <rPh sb="55" eb="57">
      <t>コウカイ</t>
    </rPh>
    <rPh sb="61" eb="62">
      <t>ガツ</t>
    </rPh>
    <rPh sb="62" eb="63">
      <t>チュウ</t>
    </rPh>
    <rPh sb="64" eb="65">
      <t>モト</t>
    </rPh>
    <rPh sb="66" eb="68">
      <t>ナイヨウ</t>
    </rPh>
    <rPh sb="69" eb="71">
      <t>コウカイ</t>
    </rPh>
    <phoneticPr fontId="1"/>
  </si>
  <si>
    <t>新着情報欄には、一定期間「新着」や「更新」のラベルを自動表示できること。</t>
    <rPh sb="0" eb="2">
      <t>シンチャク</t>
    </rPh>
    <rPh sb="2" eb="4">
      <t>ジョウホウ</t>
    </rPh>
    <rPh sb="4" eb="5">
      <t>ラン</t>
    </rPh>
    <rPh sb="8" eb="10">
      <t>イッテイ</t>
    </rPh>
    <rPh sb="10" eb="12">
      <t>キカン</t>
    </rPh>
    <rPh sb="13" eb="15">
      <t>シンチャク</t>
    </rPh>
    <rPh sb="18" eb="20">
      <t>コウシン</t>
    </rPh>
    <rPh sb="26" eb="28">
      <t>ジドウ</t>
    </rPh>
    <rPh sb="28" eb="30">
      <t>ヒョウジ</t>
    </rPh>
    <phoneticPr fontId="1"/>
  </si>
  <si>
    <t>各セル内にテキスト、画像、添付ファイル、内部リンク・外部リンクの挿入ができること。</t>
    <rPh sb="0" eb="1">
      <t>カク</t>
    </rPh>
    <rPh sb="3" eb="4">
      <t>ナイ</t>
    </rPh>
    <rPh sb="10" eb="12">
      <t>ガゾウ</t>
    </rPh>
    <rPh sb="13" eb="15">
      <t>テンプ</t>
    </rPh>
    <rPh sb="20" eb="22">
      <t>ナイブ</t>
    </rPh>
    <rPh sb="26" eb="28">
      <t>ガイブ</t>
    </rPh>
    <rPh sb="32" eb="34">
      <t>ソウニュウ</t>
    </rPh>
    <phoneticPr fontId="1"/>
  </si>
  <si>
    <t>ウェブアクセシビリティ</t>
    <phoneticPr fontId="1"/>
  </si>
  <si>
    <t>閲覧補助</t>
    <rPh sb="0" eb="4">
      <t>エツランホジョ</t>
    </rPh>
    <phoneticPr fontId="1"/>
  </si>
  <si>
    <t>リンク</t>
    <phoneticPr fontId="1"/>
  </si>
  <si>
    <t>画像・添付ファイルは同一ページ内の任意の場所にいくつでも配置できること。</t>
    <rPh sb="3" eb="5">
      <t>テンプ</t>
    </rPh>
    <rPh sb="10" eb="12">
      <t>ドウイツ</t>
    </rPh>
    <rPh sb="17" eb="19">
      <t>ニンイ</t>
    </rPh>
    <rPh sb="20" eb="22">
      <t>バショ</t>
    </rPh>
    <rPh sb="28" eb="30">
      <t>ハイチ</t>
    </rPh>
    <phoneticPr fontId="1"/>
  </si>
  <si>
    <t>カテゴリメニューページ配下の子カテゴリを追加・削除・タイトルの変更をすることは管理者のみが行えるよう制限ができること。</t>
    <rPh sb="11" eb="13">
      <t>ハイカ</t>
    </rPh>
    <rPh sb="14" eb="15">
      <t>コ</t>
    </rPh>
    <rPh sb="20" eb="22">
      <t>ツイカ</t>
    </rPh>
    <rPh sb="23" eb="25">
      <t>サクジョ</t>
    </rPh>
    <rPh sb="39" eb="42">
      <t>カンリシャ</t>
    </rPh>
    <rPh sb="45" eb="46">
      <t>オコナ</t>
    </rPh>
    <rPh sb="50" eb="52">
      <t>セイゲン</t>
    </rPh>
    <phoneticPr fontId="1"/>
  </si>
  <si>
    <t>申込締切日を設定したイベントは、「申込締切間近」「申込終了」の文字が自動的に表示されること。「申込終了」の文字はイベント詳細ページにも自動表示されること。</t>
    <rPh sb="0" eb="2">
      <t>モウシコミ</t>
    </rPh>
    <rPh sb="2" eb="4">
      <t>シメキリ</t>
    </rPh>
    <rPh sb="4" eb="5">
      <t>ビ</t>
    </rPh>
    <rPh sb="6" eb="8">
      <t>セッテイ</t>
    </rPh>
    <rPh sb="17" eb="19">
      <t>モウシコミ</t>
    </rPh>
    <rPh sb="19" eb="21">
      <t>シメキリ</t>
    </rPh>
    <rPh sb="21" eb="23">
      <t>マヂカ</t>
    </rPh>
    <rPh sb="25" eb="27">
      <t>モウシコミ</t>
    </rPh>
    <rPh sb="27" eb="29">
      <t>シュウリョウ</t>
    </rPh>
    <rPh sb="31" eb="33">
      <t>モジ</t>
    </rPh>
    <rPh sb="34" eb="37">
      <t>ジドウテキ</t>
    </rPh>
    <rPh sb="38" eb="40">
      <t>ヒョウジ</t>
    </rPh>
    <rPh sb="47" eb="51">
      <t>モウシコミシュウリョウ</t>
    </rPh>
    <rPh sb="53" eb="55">
      <t>モジ</t>
    </rPh>
    <rPh sb="60" eb="62">
      <t>ショウサイ</t>
    </rPh>
    <rPh sb="67" eb="71">
      <t>ジドウヒョウジ</t>
    </rPh>
    <phoneticPr fontId="1"/>
  </si>
  <si>
    <t>同一の地図内に複数の施設が表示できること。ジャンル別に表示できること。</t>
    <rPh sb="0" eb="2">
      <t>ドウイツ</t>
    </rPh>
    <rPh sb="3" eb="6">
      <t>チズナイ</t>
    </rPh>
    <rPh sb="7" eb="9">
      <t>フクスウ</t>
    </rPh>
    <rPh sb="10" eb="12">
      <t>シセツ</t>
    </rPh>
    <rPh sb="13" eb="15">
      <t>ヒョウジ</t>
    </rPh>
    <rPh sb="25" eb="26">
      <t>ベツ</t>
    </rPh>
    <rPh sb="27" eb="29">
      <t>ヒョウジ</t>
    </rPh>
    <phoneticPr fontId="1"/>
  </si>
  <si>
    <t>編集画面上からCMSの操作マニュアルを表示できること。</t>
    <rPh sb="0" eb="5">
      <t>ヘンシュウガメンジョウ</t>
    </rPh>
    <rPh sb="11" eb="13">
      <t>ソウサ</t>
    </rPh>
    <rPh sb="19" eb="21">
      <t>ヒョウジ</t>
    </rPh>
    <phoneticPr fontId="1"/>
  </si>
  <si>
    <t>承認者は、承認依頼を受けたページに対しアクセシビリティチェックやプレビュー確認を行うことができること。</t>
    <rPh sb="0" eb="3">
      <t>ショウニンシャ</t>
    </rPh>
    <rPh sb="5" eb="9">
      <t>ショウニンイライ</t>
    </rPh>
    <rPh sb="10" eb="11">
      <t>ウ</t>
    </rPh>
    <rPh sb="17" eb="18">
      <t>タイ</t>
    </rPh>
    <rPh sb="37" eb="39">
      <t>カクニン</t>
    </rPh>
    <rPh sb="40" eb="41">
      <t>オコナ</t>
    </rPh>
    <phoneticPr fontId="1"/>
  </si>
  <si>
    <t>画像・添付ファイル1つあたりのアップロードできるファイル容量を制限できること。</t>
    <rPh sb="0" eb="2">
      <t>ガゾウ</t>
    </rPh>
    <rPh sb="3" eb="5">
      <t>テンプ</t>
    </rPh>
    <rPh sb="28" eb="30">
      <t>ヨウリョウ</t>
    </rPh>
    <phoneticPr fontId="1"/>
  </si>
  <si>
    <t>CMS内検索（職員向け）</t>
    <rPh sb="3" eb="4">
      <t>ナイ</t>
    </rPh>
    <rPh sb="4" eb="6">
      <t>ケンサク</t>
    </rPh>
    <rPh sb="7" eb="9">
      <t>ショクイン</t>
    </rPh>
    <rPh sb="9" eb="10">
      <t>ム</t>
    </rPh>
    <phoneticPr fontId="1"/>
  </si>
  <si>
    <t>カテゴリによる検索と、キーワードによる検索（よくある質問ページのみ結果表示させる）ができること。</t>
    <rPh sb="26" eb="28">
      <t>シツモン</t>
    </rPh>
    <rPh sb="33" eb="35">
      <t>ケッカ</t>
    </rPh>
    <rPh sb="35" eb="37">
      <t>ヒョウジ</t>
    </rPh>
    <phoneticPr fontId="1"/>
  </si>
  <si>
    <t>表示中のページ内容に関連したページへのリンクを表示する「関連ナビゲーション」を、ページ内に設置できること。リンクの設定は、一覧から選択する等の方法で容易にできること。</t>
    <rPh sb="0" eb="3">
      <t>ヒョウジチュウ</t>
    </rPh>
    <rPh sb="7" eb="9">
      <t>ナイヨウ</t>
    </rPh>
    <rPh sb="10" eb="12">
      <t>カンレン</t>
    </rPh>
    <rPh sb="23" eb="25">
      <t>ヒョウジ</t>
    </rPh>
    <rPh sb="28" eb="30">
      <t>カンレン</t>
    </rPh>
    <rPh sb="43" eb="44">
      <t>ナイ</t>
    </rPh>
    <rPh sb="45" eb="47">
      <t>セッチ</t>
    </rPh>
    <rPh sb="57" eb="59">
      <t>セッテイ</t>
    </rPh>
    <rPh sb="61" eb="63">
      <t>イチラン</t>
    </rPh>
    <rPh sb="65" eb="67">
      <t>センタク</t>
    </rPh>
    <rPh sb="69" eb="70">
      <t>ナド</t>
    </rPh>
    <rPh sb="71" eb="73">
      <t>ホウホウ</t>
    </rPh>
    <rPh sb="74" eb="76">
      <t>ヨウイ</t>
    </rPh>
    <phoneticPr fontId="1"/>
  </si>
  <si>
    <t>ページの変更箇所（差分）は、変更箇所が着色されるなど、承認者が視覚的にわかりやすく確認できること。</t>
    <rPh sb="9" eb="11">
      <t>サブン</t>
    </rPh>
    <rPh sb="14" eb="16">
      <t>ヘンコウ</t>
    </rPh>
    <rPh sb="16" eb="18">
      <t>カショ</t>
    </rPh>
    <rPh sb="19" eb="21">
      <t>チャクショク</t>
    </rPh>
    <rPh sb="31" eb="34">
      <t>シカクテキ</t>
    </rPh>
    <rPh sb="41" eb="43">
      <t>カクニン</t>
    </rPh>
    <phoneticPr fontId="1"/>
  </si>
  <si>
    <t>ユーザのログイン履歴・操作履歴等システムのログを日付単位で閲覧でき、CSVファイル等にエクスポートできること。</t>
    <rPh sb="8" eb="10">
      <t>リレキ</t>
    </rPh>
    <rPh sb="11" eb="13">
      <t>ソウサ</t>
    </rPh>
    <rPh sb="13" eb="15">
      <t>リレキ</t>
    </rPh>
    <rPh sb="15" eb="16">
      <t>ナド</t>
    </rPh>
    <rPh sb="24" eb="28">
      <t>ヒヅケタンイ</t>
    </rPh>
    <rPh sb="29" eb="31">
      <t>エツラン</t>
    </rPh>
    <rPh sb="41" eb="42">
      <t>トウ</t>
    </rPh>
    <phoneticPr fontId="1"/>
  </si>
  <si>
    <t>任意のページに対して行われた承認履歴を一覧で確認できること。</t>
    <rPh sb="0" eb="2">
      <t>ニンイ</t>
    </rPh>
    <rPh sb="7" eb="8">
      <t>タイ</t>
    </rPh>
    <rPh sb="10" eb="11">
      <t>オコナ</t>
    </rPh>
    <rPh sb="14" eb="18">
      <t>ショウニンリレキ</t>
    </rPh>
    <rPh sb="19" eb="21">
      <t>イチラン</t>
    </rPh>
    <rPh sb="22" eb="24">
      <t>カクニン</t>
    </rPh>
    <phoneticPr fontId="1"/>
  </si>
  <si>
    <t>外部サイトへのリンクや、別ウインドウで開くリンク設定をすると、「外部リンク」「別ウインドウで開く」等のテキスト又は代替テキスト付アイコンの自動挿入ができること。</t>
    <rPh sb="0" eb="2">
      <t>ガイブ</t>
    </rPh>
    <rPh sb="12" eb="13">
      <t>ベツ</t>
    </rPh>
    <rPh sb="19" eb="20">
      <t>ヒラ</t>
    </rPh>
    <rPh sb="24" eb="26">
      <t>セッテイ</t>
    </rPh>
    <rPh sb="32" eb="34">
      <t>ガイブ</t>
    </rPh>
    <rPh sb="39" eb="40">
      <t>ベツ</t>
    </rPh>
    <rPh sb="46" eb="47">
      <t>ヒラ</t>
    </rPh>
    <rPh sb="49" eb="50">
      <t>トウ</t>
    </rPh>
    <rPh sb="55" eb="56">
      <t>マタ</t>
    </rPh>
    <rPh sb="57" eb="59">
      <t>ダイタイ</t>
    </rPh>
    <rPh sb="63" eb="64">
      <t>ツキ</t>
    </rPh>
    <rPh sb="69" eb="71">
      <t>ジドウ</t>
    </rPh>
    <rPh sb="71" eb="73">
      <t>ソウニュウ</t>
    </rPh>
    <phoneticPr fontId="1"/>
  </si>
  <si>
    <t>ページID番号を入力するだけで該当ページをダイレクトに表示する検索機能が利用できること。</t>
    <rPh sb="8" eb="10">
      <t>ニュウリョク</t>
    </rPh>
    <rPh sb="15" eb="17">
      <t>ガイトウ</t>
    </rPh>
    <rPh sb="27" eb="29">
      <t>ヒョウジ</t>
    </rPh>
    <rPh sb="33" eb="35">
      <t>キノウ</t>
    </rPh>
    <rPh sb="36" eb="38">
      <t>リヨウ</t>
    </rPh>
    <phoneticPr fontId="1"/>
  </si>
  <si>
    <t>検索結果表示ページは、サイト内のメインカラムに組み込む形とするか、他のページと同じ体裁のヘッダー・フッターを表示させ、サイトと一体感のあるデザインとすること。</t>
    <rPh sb="4" eb="6">
      <t>ヒョウジ</t>
    </rPh>
    <rPh sb="23" eb="24">
      <t>ク</t>
    </rPh>
    <rPh sb="25" eb="26">
      <t>コ</t>
    </rPh>
    <rPh sb="27" eb="28">
      <t>カタチ</t>
    </rPh>
    <rPh sb="63" eb="66">
      <t>イッタイカン</t>
    </rPh>
    <phoneticPr fontId="1"/>
  </si>
  <si>
    <t>ページツリーやユーザの管理ページ一覧画面から、編集したいページに移動できること。</t>
    <rPh sb="11" eb="13">
      <t>カンリ</t>
    </rPh>
    <rPh sb="16" eb="18">
      <t>イチラン</t>
    </rPh>
    <rPh sb="18" eb="20">
      <t>ガメン</t>
    </rPh>
    <rPh sb="23" eb="25">
      <t>ヘンシュウ</t>
    </rPh>
    <rPh sb="32" eb="34">
      <t>イドウ</t>
    </rPh>
    <phoneticPr fontId="1"/>
  </si>
  <si>
    <t>ページが公開されるまで、他のユーザグループから内容の閲覧を制限できること。</t>
    <rPh sb="4" eb="6">
      <t>コウカイ</t>
    </rPh>
    <rPh sb="12" eb="13">
      <t>タ</t>
    </rPh>
    <rPh sb="23" eb="25">
      <t>ナイヨウ</t>
    </rPh>
    <rPh sb="26" eb="28">
      <t>エツラン</t>
    </rPh>
    <rPh sb="29" eb="31">
      <t>セイゲン</t>
    </rPh>
    <phoneticPr fontId="1"/>
  </si>
  <si>
    <t>ページのIDで該当ページを検索し、編集・承認画面に移動することができること。</t>
    <rPh sb="7" eb="9">
      <t>ガイトウ</t>
    </rPh>
    <rPh sb="13" eb="15">
      <t>ケンサク</t>
    </rPh>
    <rPh sb="17" eb="19">
      <t>ヘンシュウ</t>
    </rPh>
    <rPh sb="20" eb="22">
      <t>ショウニン</t>
    </rPh>
    <rPh sb="22" eb="24">
      <t>ガメン</t>
    </rPh>
    <rPh sb="25" eb="27">
      <t>イドウ</t>
    </rPh>
    <phoneticPr fontId="1"/>
  </si>
  <si>
    <t>各ページに、ページタイトルを引用したパンくずリストを自動生成できること。</t>
    <phoneticPr fontId="1"/>
  </si>
  <si>
    <t>ページごとの履歴で、変更箇所を視覚的に比較できること。</t>
    <rPh sb="6" eb="8">
      <t>リレキ</t>
    </rPh>
    <rPh sb="10" eb="14">
      <t>ヘンコウカショ</t>
    </rPh>
    <rPh sb="15" eb="18">
      <t>シカクテキ</t>
    </rPh>
    <rPh sb="19" eb="21">
      <t>ヒカク</t>
    </rPh>
    <phoneticPr fontId="1"/>
  </si>
  <si>
    <t>インデックスページに自動表示されるリンクの並び順は、作成者が任意に変更できること。</t>
    <rPh sb="10" eb="12">
      <t>ジドウ</t>
    </rPh>
    <rPh sb="12" eb="14">
      <t>ヒョウジ</t>
    </rPh>
    <rPh sb="21" eb="22">
      <t>ナラ</t>
    </rPh>
    <rPh sb="23" eb="24">
      <t>ジュン</t>
    </rPh>
    <rPh sb="26" eb="29">
      <t>サクセイシャ</t>
    </rPh>
    <rPh sb="30" eb="32">
      <t>ニンイ</t>
    </rPh>
    <rPh sb="33" eb="35">
      <t>ヘンコウ</t>
    </rPh>
    <phoneticPr fontId="1"/>
  </si>
  <si>
    <t>公開後一定期間経過したページを検出し、作成ユーザに対して情報更新や削除を促すことができること。</t>
    <rPh sb="0" eb="2">
      <t>コウカイ</t>
    </rPh>
    <rPh sb="2" eb="3">
      <t>ゴ</t>
    </rPh>
    <rPh sb="3" eb="5">
      <t>イッテイ</t>
    </rPh>
    <rPh sb="5" eb="7">
      <t>キカン</t>
    </rPh>
    <rPh sb="7" eb="9">
      <t>ケイカ</t>
    </rPh>
    <rPh sb="15" eb="17">
      <t>ケンシュツ</t>
    </rPh>
    <rPh sb="19" eb="21">
      <t>サクセイ</t>
    </rPh>
    <rPh sb="25" eb="26">
      <t>タイ</t>
    </rPh>
    <rPh sb="28" eb="30">
      <t>ジョウホウ</t>
    </rPh>
    <rPh sb="30" eb="32">
      <t>コウシン</t>
    </rPh>
    <rPh sb="33" eb="35">
      <t>サクジョ</t>
    </rPh>
    <rPh sb="36" eb="37">
      <t>ウナガ</t>
    </rPh>
    <phoneticPr fontId="1"/>
  </si>
  <si>
    <t>公開サーバ（Webサーバ）に表示されるファイルは、イベントカレンダーやフォームなどで動的に表示させることが望ましい場合を除き、静的なHTMLであること。</t>
    <rPh sb="60" eb="61">
      <t>ノゾ</t>
    </rPh>
    <phoneticPr fontId="1"/>
  </si>
  <si>
    <t>ページ公開時に、パンくずリスト・指定したカテゴリページ・ローカルナビゲーション・サイトマップ上に、リンクが自動生成されること。また、公開終了時にそれらは自動削除されること。</t>
  </si>
  <si>
    <t>あらかじめ指定された容量・サイズを超えた画像は、登録時に自動的にリサイズできること。</t>
    <rPh sb="10" eb="12">
      <t>ヨウリョウ</t>
    </rPh>
    <rPh sb="17" eb="18">
      <t>コ</t>
    </rPh>
    <phoneticPr fontId="1"/>
  </si>
  <si>
    <t>よくある質問ページを容易に作成・更新・削除できるテンプレートを作成できること。</t>
    <rPh sb="31" eb="33">
      <t>サクセイ</t>
    </rPh>
    <phoneticPr fontId="1"/>
  </si>
  <si>
    <t>内部リンク・外部リンクのリンク切れ箇所をページ単位でチェックし、リンク切れ箇所を視覚的に確認できること。</t>
    <rPh sb="0" eb="2">
      <t>ナイブ</t>
    </rPh>
    <rPh sb="6" eb="8">
      <t>ガイブ</t>
    </rPh>
    <rPh sb="17" eb="19">
      <t>カショ</t>
    </rPh>
    <rPh sb="23" eb="25">
      <t>タンイ</t>
    </rPh>
    <rPh sb="35" eb="36">
      <t>ギ</t>
    </rPh>
    <rPh sb="37" eb="39">
      <t>カショ</t>
    </rPh>
    <rPh sb="40" eb="43">
      <t>シカクテキ</t>
    </rPh>
    <rPh sb="44" eb="46">
      <t>カクニン</t>
    </rPh>
    <phoneticPr fontId="1"/>
  </si>
  <si>
    <t>ページの作成者情報（部課名・住所・電話・問合せフォーム等）を作成・編集・削除できること。</t>
    <rPh sb="10" eb="11">
      <t>ブ</t>
    </rPh>
    <rPh sb="30" eb="32">
      <t>サクセイ</t>
    </rPh>
    <rPh sb="33" eb="35">
      <t>ヘンシュウ</t>
    </rPh>
    <rPh sb="36" eb="38">
      <t>サクジョ</t>
    </rPh>
    <phoneticPr fontId="1"/>
  </si>
  <si>
    <t>以下の機能要件について、記入要領に沿って対応可否を記載してください。</t>
    <phoneticPr fontId="1"/>
  </si>
  <si>
    <t>4. ページ作成機能</t>
    <phoneticPr fontId="1"/>
  </si>
  <si>
    <t>5. ページナビゲーション</t>
    <phoneticPr fontId="1"/>
  </si>
  <si>
    <t>リンクチェック</t>
    <phoneticPr fontId="1"/>
  </si>
  <si>
    <t>1. CMS基本仕様</t>
    <phoneticPr fontId="1"/>
  </si>
  <si>
    <t>2. ページ管理機能</t>
    <phoneticPr fontId="1"/>
  </si>
  <si>
    <t>3. ページ公開機能</t>
    <phoneticPr fontId="1"/>
  </si>
  <si>
    <t>公開前のページへの内部リンクが、現時点では非公開であることが確認できること。</t>
    <rPh sb="0" eb="2">
      <t>コウカイ</t>
    </rPh>
    <rPh sb="2" eb="3">
      <t>マエ</t>
    </rPh>
    <rPh sb="9" eb="11">
      <t>ナイブ</t>
    </rPh>
    <rPh sb="16" eb="19">
      <t>ゲンジテン</t>
    </rPh>
    <rPh sb="21" eb="24">
      <t>ヒコウカイ</t>
    </rPh>
    <rPh sb="30" eb="32">
      <t>カクニン</t>
    </rPh>
    <phoneticPr fontId="1"/>
  </si>
  <si>
    <t>インデックスページ</t>
    <phoneticPr fontId="1"/>
  </si>
  <si>
    <t>ナビゲーション</t>
    <phoneticPr fontId="1"/>
  </si>
  <si>
    <t>サイト利用者の評価収集機能</t>
    <rPh sb="3" eb="6">
      <t>リヨウシャ</t>
    </rPh>
    <rPh sb="7" eb="9">
      <t>ヒョウカ</t>
    </rPh>
    <rPh sb="9" eb="11">
      <t>シュウシュウ</t>
    </rPh>
    <rPh sb="11" eb="13">
      <t>キノウ</t>
    </rPh>
    <phoneticPr fontId="1"/>
  </si>
  <si>
    <t>許可したIPアドレスからCMSサーバへアクセスできるなど、庁内のクライアントPC以外からも緊急情報を発信できる仕組みを持つこと。</t>
    <rPh sb="0" eb="2">
      <t>キョカ</t>
    </rPh>
    <rPh sb="29" eb="30">
      <t>チョウ</t>
    </rPh>
    <rPh sb="30" eb="31">
      <t>ナイ</t>
    </rPh>
    <rPh sb="40" eb="42">
      <t>イガイ</t>
    </rPh>
    <rPh sb="45" eb="47">
      <t>キンキュウ</t>
    </rPh>
    <rPh sb="47" eb="49">
      <t>ジョウホウ</t>
    </rPh>
    <rPh sb="50" eb="52">
      <t>ハッシン</t>
    </rPh>
    <rPh sb="55" eb="57">
      <t>シク</t>
    </rPh>
    <rPh sb="59" eb="60">
      <t>モ</t>
    </rPh>
    <phoneticPr fontId="1"/>
  </si>
  <si>
    <t>基本</t>
    <rPh sb="0" eb="2">
      <t>キホン</t>
    </rPh>
    <phoneticPr fontId="1"/>
  </si>
  <si>
    <t>ページは、トップページから階層構造で管理することができ、作成可能な階層数の上限がないこと。また、階層の深さに起因する機能制限等がないこと。</t>
    <rPh sb="28" eb="30">
      <t>サクセイ</t>
    </rPh>
    <rPh sb="30" eb="32">
      <t>カノウ</t>
    </rPh>
    <phoneticPr fontId="1"/>
  </si>
  <si>
    <t>No.</t>
    <phoneticPr fontId="1"/>
  </si>
  <si>
    <t>サブサイトにおいては、管理者や運用フローを分けて設定できること。</t>
    <rPh sb="11" eb="14">
      <t>カンリシャ</t>
    </rPh>
    <rPh sb="15" eb="17">
      <t>ウンヨウ</t>
    </rPh>
    <rPh sb="21" eb="22">
      <t>ワ</t>
    </rPh>
    <rPh sb="24" eb="26">
      <t>セッテイ</t>
    </rPh>
    <phoneticPr fontId="1"/>
  </si>
  <si>
    <t>各ページ編集時に、事前申込が必要であると設定した場合、イベントカレンダーの掲載位置に、「事前申込制」の文字が自動的に表示されること。</t>
    <rPh sb="0" eb="1">
      <t>カク</t>
    </rPh>
    <rPh sb="4" eb="6">
      <t>ヘンシュウ</t>
    </rPh>
    <rPh sb="6" eb="7">
      <t>ジ</t>
    </rPh>
    <rPh sb="9" eb="11">
      <t>ジゼン</t>
    </rPh>
    <rPh sb="11" eb="13">
      <t>モウシコミ</t>
    </rPh>
    <rPh sb="14" eb="16">
      <t>ヒツヨウ</t>
    </rPh>
    <rPh sb="20" eb="22">
      <t>セッテイ</t>
    </rPh>
    <rPh sb="24" eb="26">
      <t>バアイ</t>
    </rPh>
    <rPh sb="37" eb="39">
      <t>ケイサイ</t>
    </rPh>
    <rPh sb="39" eb="41">
      <t>イチ</t>
    </rPh>
    <rPh sb="44" eb="46">
      <t>ジゼン</t>
    </rPh>
    <rPh sb="46" eb="48">
      <t>モウシコミ</t>
    </rPh>
    <rPh sb="48" eb="49">
      <t>セイ</t>
    </rPh>
    <rPh sb="51" eb="53">
      <t>モジ</t>
    </rPh>
    <rPh sb="54" eb="57">
      <t>ジドウテキ</t>
    </rPh>
    <rPh sb="58" eb="60">
      <t>ヒョウジ</t>
    </rPh>
    <phoneticPr fontId="1"/>
  </si>
  <si>
    <t>管理者が、所属や作成者ごとに、選択できるテンプレートや更新できるページ等の権限を設定できること。</t>
    <rPh sb="40" eb="42">
      <t>セッテイ</t>
    </rPh>
    <phoneticPr fontId="1"/>
  </si>
  <si>
    <t>承認申請後、承認者による差し戻し及び作成者による引き戻しができ、ページ内容を再編集できること。</t>
    <rPh sb="0" eb="2">
      <t>ショウニン</t>
    </rPh>
    <rPh sb="2" eb="4">
      <t>シンセイ</t>
    </rPh>
    <rPh sb="4" eb="5">
      <t>ゴ</t>
    </rPh>
    <rPh sb="6" eb="9">
      <t>ショウニンシャ</t>
    </rPh>
    <rPh sb="12" eb="13">
      <t>サ</t>
    </rPh>
    <rPh sb="14" eb="15">
      <t>モド</t>
    </rPh>
    <rPh sb="16" eb="17">
      <t>オヨ</t>
    </rPh>
    <rPh sb="18" eb="21">
      <t>サクセイシャ</t>
    </rPh>
    <rPh sb="24" eb="25">
      <t>ヒ</t>
    </rPh>
    <rPh sb="26" eb="27">
      <t>モド</t>
    </rPh>
    <phoneticPr fontId="1"/>
  </si>
  <si>
    <t>サーバ動作</t>
    <rPh sb="3" eb="5">
      <t>ドウサ</t>
    </rPh>
    <phoneticPr fontId="1"/>
  </si>
  <si>
    <t>テンプレート</t>
    <phoneticPr fontId="1"/>
  </si>
  <si>
    <t>入力部品</t>
    <rPh sb="0" eb="4">
      <t>ニュウリョクブヒン</t>
    </rPh>
    <phoneticPr fontId="1"/>
  </si>
  <si>
    <t>アクセシビリティチェック機能</t>
    <rPh sb="12" eb="14">
      <t>キノウ</t>
    </rPh>
    <phoneticPr fontId="1"/>
  </si>
  <si>
    <t>アクセス解析等において、検索キーワードの集計ができること。</t>
    <rPh sb="4" eb="6">
      <t>カイセキ</t>
    </rPh>
    <rPh sb="6" eb="7">
      <t>トウ</t>
    </rPh>
    <rPh sb="12" eb="14">
      <t>ケンサク</t>
    </rPh>
    <rPh sb="20" eb="22">
      <t>シュウケイ</t>
    </rPh>
    <phoneticPr fontId="1"/>
  </si>
  <si>
    <t>サイト内検索</t>
    <phoneticPr fontId="1"/>
  </si>
  <si>
    <t>詳細</t>
    <rPh sb="0" eb="2">
      <t>ショウサイ</t>
    </rPh>
    <phoneticPr fontId="1"/>
  </si>
  <si>
    <t>災害時用機能</t>
    <rPh sb="0" eb="6">
      <t>サイガイジヨウキノウ</t>
    </rPh>
    <phoneticPr fontId="1"/>
  </si>
  <si>
    <t>バナー掲載機能</t>
    <rPh sb="3" eb="7">
      <t>ケイサイキノウ</t>
    </rPh>
    <phoneticPr fontId="1"/>
  </si>
  <si>
    <t>アクセス解析ツール</t>
    <rPh sb="4" eb="6">
      <t>カイセキ</t>
    </rPh>
    <phoneticPr fontId="1"/>
  </si>
  <si>
    <t>施設マップ機能</t>
    <rPh sb="0" eb="2">
      <t>シセツ</t>
    </rPh>
    <rPh sb="5" eb="7">
      <t>キノウ</t>
    </rPh>
    <phoneticPr fontId="1"/>
  </si>
  <si>
    <t>FAQテンプレート</t>
    <phoneticPr fontId="1"/>
  </si>
  <si>
    <t>イベントカレンダーページ</t>
    <phoneticPr fontId="1"/>
  </si>
  <si>
    <t>サイトマップ</t>
    <phoneticPr fontId="1"/>
  </si>
  <si>
    <t>グローバルナビ・ローカルナビ</t>
    <phoneticPr fontId="1"/>
  </si>
  <si>
    <t>関連ナビ</t>
    <rPh sb="0" eb="2">
      <t>カンレン</t>
    </rPh>
    <phoneticPr fontId="1"/>
  </si>
  <si>
    <t>作成済みのページを、別のカテゴリに移動できること。その際、他のページからリンクが接続されている場合は、そのページのリンクはカテゴリの移動に追随して自動的に変更されること。</t>
    <rPh sb="27" eb="28">
      <t>サイ</t>
    </rPh>
    <rPh sb="29" eb="30">
      <t>タ</t>
    </rPh>
    <rPh sb="40" eb="42">
      <t>セツゾク</t>
    </rPh>
    <rPh sb="47" eb="49">
      <t>バアイ</t>
    </rPh>
    <rPh sb="66" eb="68">
      <t>イドウ</t>
    </rPh>
    <rPh sb="69" eb="71">
      <t>ツイズイ</t>
    </rPh>
    <rPh sb="73" eb="76">
      <t>ジドウテキ</t>
    </rPh>
    <rPh sb="77" eb="79">
      <t>ヘンコウ</t>
    </rPh>
    <phoneticPr fontId="1"/>
  </si>
  <si>
    <t>庁内LANからのアクセスと外部からのアクセスを区別して解析できること。</t>
    <rPh sb="0" eb="1">
      <t>チョウ</t>
    </rPh>
    <rPh sb="1" eb="2">
      <t>ナイ</t>
    </rPh>
    <rPh sb="13" eb="15">
      <t>ガイブ</t>
    </rPh>
    <rPh sb="23" eb="25">
      <t>クベツ</t>
    </rPh>
    <rPh sb="27" eb="29">
      <t>カイセキ</t>
    </rPh>
    <phoneticPr fontId="1"/>
  </si>
  <si>
    <t>時間・日・週・月等の単位で解析できること。また、解析結果をCSVファイル等にエクスポートできること。</t>
    <rPh sb="0" eb="2">
      <t>ジカン</t>
    </rPh>
    <rPh sb="3" eb="4">
      <t>ヒ</t>
    </rPh>
    <rPh sb="5" eb="6">
      <t>シュウ</t>
    </rPh>
    <rPh sb="7" eb="9">
      <t>ツキトウ</t>
    </rPh>
    <rPh sb="10" eb="12">
      <t>タンイ</t>
    </rPh>
    <rPh sb="13" eb="15">
      <t>カイセキ</t>
    </rPh>
    <rPh sb="24" eb="28">
      <t>カイセキケッカ</t>
    </rPh>
    <rPh sb="36" eb="37">
      <t>トウ</t>
    </rPh>
    <phoneticPr fontId="1"/>
  </si>
  <si>
    <t>閲覧者の導線を分析できること。</t>
    <rPh sb="0" eb="3">
      <t>エツランシャ</t>
    </rPh>
    <rPh sb="4" eb="6">
      <t>ドウセン</t>
    </rPh>
    <rPh sb="7" eb="9">
      <t>ブンセキ</t>
    </rPh>
    <phoneticPr fontId="1"/>
  </si>
  <si>
    <t>ユーザは、ページID、タイトル、カテゴリ、ユーザ（グループ）、ワークフローの状況、公開状態、最終更新の日付範囲、キーワード等の複数条件等を組み合わせて、ページの検索・絞り込みを行い、目的とするページへ移動できること。また、検索結果の並び替えができること。</t>
    <rPh sb="67" eb="68">
      <t>ナド</t>
    </rPh>
    <phoneticPr fontId="1"/>
  </si>
  <si>
    <t>HTMLデータと表示スタイルは分離し、ページ内の配置やテキスト色・サイズ等の表示スタイルはHTMLの要素・属性によらず、全てCSSで管理すること。</t>
    <rPh sb="8" eb="10">
      <t>ヒョウジ</t>
    </rPh>
    <rPh sb="15" eb="17">
      <t>ブンリ</t>
    </rPh>
    <rPh sb="22" eb="23">
      <t>ナイ</t>
    </rPh>
    <rPh sb="24" eb="26">
      <t>ハイチ</t>
    </rPh>
    <rPh sb="31" eb="32">
      <t>イロ</t>
    </rPh>
    <rPh sb="36" eb="37">
      <t>トウ</t>
    </rPh>
    <rPh sb="38" eb="40">
      <t>ヒョウジ</t>
    </rPh>
    <rPh sb="50" eb="52">
      <t>ヨウソ</t>
    </rPh>
    <rPh sb="53" eb="55">
      <t>ゾクセイ</t>
    </rPh>
    <rPh sb="60" eb="61">
      <t>スベ</t>
    </rPh>
    <rPh sb="66" eb="68">
      <t>カンリ</t>
    </rPh>
    <phoneticPr fontId="1"/>
  </si>
  <si>
    <t>ページを複数のカテゴリに配置した場合、どのカテゴリからアクセスしてもURLはメインカテゴリのURLとなること。閲覧経路によってURLが変わらないこと。</t>
    <rPh sb="4" eb="6">
      <t>フクスウ</t>
    </rPh>
    <rPh sb="12" eb="14">
      <t>ハイチ</t>
    </rPh>
    <rPh sb="16" eb="18">
      <t>バアイ</t>
    </rPh>
    <rPh sb="55" eb="57">
      <t>エツラン</t>
    </rPh>
    <rPh sb="57" eb="59">
      <t>ケイロ</t>
    </rPh>
    <rPh sb="67" eb="68">
      <t>カ</t>
    </rPh>
    <phoneticPr fontId="1"/>
  </si>
  <si>
    <t>ユーザは管理者用・承認者用・作成者用の3種類以上とし、使用できる機能やメニューを権限ごとに制限できること。</t>
    <rPh sb="4" eb="7">
      <t>カンリシャ</t>
    </rPh>
    <rPh sb="7" eb="8">
      <t>ヨウ</t>
    </rPh>
    <rPh sb="9" eb="13">
      <t>ショウニンシャヨウ</t>
    </rPh>
    <rPh sb="14" eb="17">
      <t>サクセイシャ</t>
    </rPh>
    <rPh sb="17" eb="18">
      <t>ヨウ</t>
    </rPh>
    <rPh sb="20" eb="22">
      <t>シュルイ</t>
    </rPh>
    <rPh sb="22" eb="24">
      <t>イジョウ</t>
    </rPh>
    <rPh sb="27" eb="29">
      <t>シヨウ</t>
    </rPh>
    <rPh sb="32" eb="34">
      <t>キノウ</t>
    </rPh>
    <rPh sb="40" eb="42">
      <t>ケンゲン</t>
    </rPh>
    <rPh sb="45" eb="47">
      <t>セイゲン</t>
    </rPh>
    <phoneticPr fontId="1"/>
  </si>
  <si>
    <t>画像に代替テキスト（alt属性）を設定できること。</t>
    <rPh sb="0" eb="2">
      <t>ガゾウ</t>
    </rPh>
    <rPh sb="3" eb="5">
      <t>ダイタイ</t>
    </rPh>
    <rPh sb="13" eb="15">
      <t>ゾクセイ</t>
    </rPh>
    <rPh sb="17" eb="19">
      <t>セッテイ</t>
    </rPh>
    <phoneticPr fontId="1"/>
  </si>
  <si>
    <t>添付ファイルを掲載したページには、閲覧方法と必要なソフトウェアのダウンロードリンクを自動で表示すること。</t>
    <rPh sb="22" eb="24">
      <t>ヒツヨウ</t>
    </rPh>
    <phoneticPr fontId="1"/>
  </si>
  <si>
    <t>閲覧者が背景色、文字色、文字サイズを切り替える機能を設置すること。文字は200%以上拡大できること。各切替機能を使用した際に、ページデザインや機能を損なわないこと。</t>
    <rPh sb="0" eb="3">
      <t>エツランシャ</t>
    </rPh>
    <rPh sb="4" eb="7">
      <t>ハイケイショク</t>
    </rPh>
    <rPh sb="8" eb="10">
      <t>モジ</t>
    </rPh>
    <rPh sb="10" eb="11">
      <t>イロ</t>
    </rPh>
    <rPh sb="12" eb="14">
      <t>モジ</t>
    </rPh>
    <rPh sb="18" eb="19">
      <t>キ</t>
    </rPh>
    <rPh sb="20" eb="21">
      <t>カ</t>
    </rPh>
    <rPh sb="23" eb="25">
      <t>キノウ</t>
    </rPh>
    <rPh sb="26" eb="28">
      <t>セッチ</t>
    </rPh>
    <rPh sb="33" eb="35">
      <t>モジ</t>
    </rPh>
    <rPh sb="40" eb="42">
      <t>イジョウ</t>
    </rPh>
    <rPh sb="42" eb="44">
      <t>カクダイ</t>
    </rPh>
    <rPh sb="50" eb="51">
      <t>カク</t>
    </rPh>
    <rPh sb="51" eb="53">
      <t>キリカエ</t>
    </rPh>
    <rPh sb="53" eb="55">
      <t>キノウ</t>
    </rPh>
    <rPh sb="56" eb="58">
      <t>シヨウ</t>
    </rPh>
    <rPh sb="60" eb="61">
      <t>サイ</t>
    </rPh>
    <rPh sb="71" eb="73">
      <t>キノウ</t>
    </rPh>
    <rPh sb="74" eb="75">
      <t>ソコ</t>
    </rPh>
    <phoneticPr fontId="1"/>
  </si>
  <si>
    <t>新着情報への掲載文言は、ページタイトル又は任意の文言を編集時に設定できること。</t>
    <rPh sb="19" eb="20">
      <t>マタ</t>
    </rPh>
    <rPh sb="21" eb="23">
      <t>ニンイ</t>
    </rPh>
    <rPh sb="24" eb="26">
      <t>モンゴン</t>
    </rPh>
    <phoneticPr fontId="1"/>
  </si>
  <si>
    <t>連続して複数日開催されるイベントは、「期間開催イベント」として月単位のカレンダーから分けて表示できること。</t>
    <rPh sb="0" eb="2">
      <t>レンゾク</t>
    </rPh>
    <rPh sb="4" eb="6">
      <t>フクスウ</t>
    </rPh>
    <rPh sb="6" eb="7">
      <t>ビ</t>
    </rPh>
    <rPh sb="7" eb="9">
      <t>カイサイ</t>
    </rPh>
    <rPh sb="19" eb="21">
      <t>キカン</t>
    </rPh>
    <rPh sb="21" eb="23">
      <t>カイサイ</t>
    </rPh>
    <rPh sb="31" eb="32">
      <t>ツキ</t>
    </rPh>
    <rPh sb="32" eb="34">
      <t>タンイ</t>
    </rPh>
    <rPh sb="42" eb="43">
      <t>ワ</t>
    </rPh>
    <rPh sb="45" eb="47">
      <t>ヒョウジ</t>
    </rPh>
    <phoneticPr fontId="1"/>
  </si>
  <si>
    <t>施設情報を一覧にしたCSVファイルをインポートすることで、施設マップ上に反映できること。</t>
    <rPh sb="0" eb="2">
      <t>シセツ</t>
    </rPh>
    <rPh sb="2" eb="4">
      <t>ジョウホウ</t>
    </rPh>
    <rPh sb="5" eb="7">
      <t>イチラン</t>
    </rPh>
    <rPh sb="29" eb="31">
      <t>シセツ</t>
    </rPh>
    <rPh sb="34" eb="35">
      <t>ジョウ</t>
    </rPh>
    <rPh sb="35" eb="36">
      <t>チジョウ</t>
    </rPh>
    <rPh sb="36" eb="38">
      <t>ハンエイ</t>
    </rPh>
    <phoneticPr fontId="1"/>
  </si>
  <si>
    <t>管理者や権限を付与されたユーザが、トップページを災害時専用トップに切り替えられること。切替はCMS上から少ない手順で実行できること。</t>
    <rPh sb="0" eb="3">
      <t>カンリシャ</t>
    </rPh>
    <rPh sb="4" eb="6">
      <t>ケンゲン</t>
    </rPh>
    <rPh sb="7" eb="9">
      <t>フヨ</t>
    </rPh>
    <rPh sb="24" eb="26">
      <t>サイガイ</t>
    </rPh>
    <rPh sb="26" eb="27">
      <t>ジ</t>
    </rPh>
    <rPh sb="27" eb="29">
      <t>センヨウ</t>
    </rPh>
    <rPh sb="33" eb="34">
      <t>キ</t>
    </rPh>
    <rPh sb="35" eb="36">
      <t>カ</t>
    </rPh>
    <rPh sb="43" eb="45">
      <t>キリカエ</t>
    </rPh>
    <rPh sb="49" eb="50">
      <t>ジョウ</t>
    </rPh>
    <rPh sb="52" eb="53">
      <t>スク</t>
    </rPh>
    <rPh sb="55" eb="57">
      <t>テジュン</t>
    </rPh>
    <rPh sb="58" eb="60">
      <t>ジッコウ</t>
    </rPh>
    <phoneticPr fontId="1"/>
  </si>
  <si>
    <t>バナー画像、URL、掲載期間、掲載場所を管理者によって個別に指定できること。</t>
    <phoneticPr fontId="1"/>
  </si>
  <si>
    <t>【可否欄】(回答必須)　各項目について以下のマークで示してください。</t>
    <rPh sb="6" eb="8">
      <t>カイトウ</t>
    </rPh>
    <rPh sb="8" eb="10">
      <t>ヒッス</t>
    </rPh>
    <rPh sb="12" eb="15">
      <t>カクコウモク</t>
    </rPh>
    <rPh sb="19" eb="21">
      <t>イカ</t>
    </rPh>
    <rPh sb="26" eb="27">
      <t>シメ</t>
    </rPh>
    <phoneticPr fontId="1"/>
  </si>
  <si>
    <t>存在しない又は許可しないページ・ディレクトリ・コンテンツへのアクセスがあった場合、「ページが見つかりません」など案内ページへジャンプさせること。</t>
    <rPh sb="5" eb="6">
      <t>マタ</t>
    </rPh>
    <rPh sb="7" eb="9">
      <t>キョカ</t>
    </rPh>
    <rPh sb="46" eb="47">
      <t>ミ</t>
    </rPh>
    <phoneticPr fontId="1"/>
  </si>
  <si>
    <t>閲覧者のブラウザ・OS・デバイス・接続地域等の解析ができること。</t>
    <rPh sb="0" eb="3">
      <t>エツランシャ</t>
    </rPh>
    <rPh sb="17" eb="21">
      <t>セツゾクチイキ</t>
    </rPh>
    <rPh sb="21" eb="22">
      <t>トウ</t>
    </rPh>
    <rPh sb="23" eb="25">
      <t>カイセキ</t>
    </rPh>
    <phoneticPr fontId="1"/>
  </si>
  <si>
    <t>HTMLソースを編集することなく、ページ内にYouTubeなど動画配信サイトの動画やGoogleマップ等のコンテンツを埋め込み配置できること。</t>
    <phoneticPr fontId="1"/>
  </si>
  <si>
    <t>新旧サイトの切替にあっては切れ目なく新ウェブサイトにアクセスできること。また、現行サイトで利用しているURL（https://www.city.yao.osaka.jp/）を引き続き利用できること。</t>
    <rPh sb="0" eb="2">
      <t>シンキュウ</t>
    </rPh>
    <phoneticPr fontId="1"/>
  </si>
  <si>
    <t>CMSサーバ、WWWサーバ間の通信は暗号化通信によりセキュリティを確保すること。</t>
    <rPh sb="13" eb="14">
      <t>カン</t>
    </rPh>
    <rPh sb="15" eb="17">
      <t>ツウシン</t>
    </rPh>
    <rPh sb="18" eb="21">
      <t>アンゴウカ</t>
    </rPh>
    <rPh sb="21" eb="23">
      <t>ツウシン</t>
    </rPh>
    <rPh sb="33" eb="35">
      <t>カクホ</t>
    </rPh>
    <phoneticPr fontId="1"/>
  </si>
  <si>
    <t>CMSサーバの停止により、WWWサーバの公開に影響がないこと。</t>
    <rPh sb="7" eb="9">
      <t>テイシ</t>
    </rPh>
    <rPh sb="20" eb="22">
      <t>コウカイ</t>
    </rPh>
    <rPh sb="23" eb="25">
      <t>エイキョウ</t>
    </rPh>
    <phoneticPr fontId="1"/>
  </si>
  <si>
    <t>受託者が管理している他のホームページでアクセス集中が発生しても、当ホームページに影響なく閲覧できること。</t>
    <rPh sb="0" eb="3">
      <t>ジュタクシャ</t>
    </rPh>
    <rPh sb="4" eb="6">
      <t>カンリ</t>
    </rPh>
    <rPh sb="10" eb="11">
      <t>タ</t>
    </rPh>
    <rPh sb="23" eb="25">
      <t>シュウチュウ</t>
    </rPh>
    <rPh sb="26" eb="28">
      <t>ハッセイ</t>
    </rPh>
    <rPh sb="32" eb="33">
      <t>トウ</t>
    </rPh>
    <rPh sb="40" eb="42">
      <t>エイキョウ</t>
    </rPh>
    <rPh sb="44" eb="46">
      <t>エツラン</t>
    </rPh>
    <phoneticPr fontId="1"/>
  </si>
  <si>
    <t>改ざん検知を行い、改ざんを検知した場合は自動的に復旧を行うこと。また、改ざん箇所などを保持し、後に検証を行うことができること。</t>
    <rPh sb="0" eb="1">
      <t>カイ</t>
    </rPh>
    <rPh sb="3" eb="5">
      <t>ケンチ</t>
    </rPh>
    <rPh sb="6" eb="7">
      <t>オコナ</t>
    </rPh>
    <rPh sb="9" eb="10">
      <t>カイ</t>
    </rPh>
    <rPh sb="13" eb="15">
      <t>ケンチ</t>
    </rPh>
    <rPh sb="17" eb="19">
      <t>バアイ</t>
    </rPh>
    <rPh sb="20" eb="23">
      <t>ジドウテキ</t>
    </rPh>
    <rPh sb="24" eb="26">
      <t>フッキュウ</t>
    </rPh>
    <rPh sb="27" eb="28">
      <t>オコナ</t>
    </rPh>
    <rPh sb="35" eb="36">
      <t>カイ</t>
    </rPh>
    <rPh sb="38" eb="40">
      <t>カショ</t>
    </rPh>
    <rPh sb="43" eb="45">
      <t>ホジ</t>
    </rPh>
    <rPh sb="47" eb="48">
      <t>ノチ</t>
    </rPh>
    <rPh sb="49" eb="51">
      <t>ケンショウ</t>
    </rPh>
    <rPh sb="52" eb="53">
      <t>オコナ</t>
    </rPh>
    <phoneticPr fontId="1"/>
  </si>
  <si>
    <t>公開ページは、イベントカレンダーや施設マップを含め、全てのページでスマートフォン・タブレット表示に対応すること。</t>
    <phoneticPr fontId="1"/>
  </si>
  <si>
    <t>ユーザIDとパスワードによるログイン認証が可能であること。</t>
    <phoneticPr fontId="1"/>
  </si>
  <si>
    <t>ユーザID・パスワード・名称等の管理（追加・変更・削除等）はCMS操作画面の他、CSVファイル等のエクスポート・インポートにより管理できること。</t>
    <phoneticPr fontId="1"/>
  </si>
  <si>
    <t>一つのページを複数の人が同時に編集できないように、システムが自動でページ排他制御機能を備えること。同ページ編集時には、編集開始時に警告文が表示され編集開始できないこと。</t>
    <phoneticPr fontId="1"/>
  </si>
  <si>
    <t>コンテンツをコピーし、編集するなど、転用が可能であること。</t>
    <phoneticPr fontId="1"/>
  </si>
  <si>
    <t>管理者は、各課で所管するページのページ名、公開日（作成日）、最終更新日、公開期限などの情報一覧をCSVファイル等で出力できること。</t>
    <rPh sb="0" eb="3">
      <t>カンリシャ</t>
    </rPh>
    <phoneticPr fontId="1"/>
  </si>
  <si>
    <t>ページの承認単位で更新履歴を保持し、作成者が過去の状態に戻すことが可能なこと。</t>
    <rPh sb="4" eb="6">
      <t>ショウニン</t>
    </rPh>
    <rPh sb="6" eb="8">
      <t>タンイ</t>
    </rPh>
    <rPh sb="9" eb="11">
      <t>コウシン</t>
    </rPh>
    <rPh sb="11" eb="13">
      <t>リレキ</t>
    </rPh>
    <rPh sb="14" eb="16">
      <t>ホジ</t>
    </rPh>
    <rPh sb="18" eb="20">
      <t>サクセイ</t>
    </rPh>
    <rPh sb="20" eb="21">
      <t>シャ</t>
    </rPh>
    <rPh sb="22" eb="24">
      <t>カコ</t>
    </rPh>
    <rPh sb="25" eb="27">
      <t>ジョウタイ</t>
    </rPh>
    <rPh sb="28" eb="29">
      <t>モド</t>
    </rPh>
    <rPh sb="33" eb="35">
      <t>カノウ</t>
    </rPh>
    <phoneticPr fontId="1"/>
  </si>
  <si>
    <t>「くらし・手続き」「福祉」等のカテゴリ分類ごとにカテゴリトップページをデザイン・作成できること。</t>
    <phoneticPr fontId="1"/>
  </si>
  <si>
    <t>ページは、1つのメインカテゴリ配下に配置するほかに、他のカテゴリ配下にも複数配置できること。配置は、ユーザが当該ページの編集画面や設定項目においてページツリー等から選択するなど簡易な手順でできること。また、ページの複製による配置ではないこと。</t>
    <phoneticPr fontId="1"/>
  </si>
  <si>
    <t>作成途中にコンテンツを保存でき、再ログイン後に途中段階から再開できること。</t>
    <phoneticPr fontId="1"/>
  </si>
  <si>
    <t>ページ作成時にURLを任意に設定できること。設定しない場合はシステムが自動で割り振ること。</t>
    <rPh sb="11" eb="13">
      <t>ニンイ</t>
    </rPh>
    <rPh sb="14" eb="16">
      <t>セッテイ</t>
    </rPh>
    <rPh sb="22" eb="24">
      <t>セッテイ</t>
    </rPh>
    <rPh sb="27" eb="29">
      <t>バアイ</t>
    </rPh>
    <rPh sb="35" eb="37">
      <t>ジドウ</t>
    </rPh>
    <rPh sb="38" eb="39">
      <t>ワ</t>
    </rPh>
    <rPh sb="40" eb="41">
      <t>フ</t>
    </rPh>
    <phoneticPr fontId="1"/>
  </si>
  <si>
    <t>記事ページに公開日、または最終更新日が自動的に表示されること。ただし、任意の日付に置き換えができること。</t>
    <phoneticPr fontId="1"/>
  </si>
  <si>
    <t>ページデザインはスタイルシートで管理され、作成者がデザインを意識することなく容易に統一感のあるページを作成できること。</t>
    <rPh sb="38" eb="40">
      <t>ヨウイ</t>
    </rPh>
    <rPh sb="41" eb="43">
      <t>トウイツ</t>
    </rPh>
    <rPh sb="43" eb="44">
      <t>カン</t>
    </rPh>
    <phoneticPr fontId="1"/>
  </si>
  <si>
    <t>入力パーツは、様々なフォーム（自由入力エディタ、表エディタ、画像・添付ファイル挿入フォーム、プルダウン選択・チェックボックス等の固定入力フォーム等）を用意し、極力作成者の負担を軽減できること。</t>
    <rPh sb="0" eb="2">
      <t>ニュウリョク</t>
    </rPh>
    <rPh sb="7" eb="9">
      <t>サマザマ</t>
    </rPh>
    <rPh sb="15" eb="19">
      <t>ジユウニュウリョク</t>
    </rPh>
    <rPh sb="24" eb="25">
      <t>ヒョウ</t>
    </rPh>
    <rPh sb="30" eb="32">
      <t>ガゾウ</t>
    </rPh>
    <rPh sb="33" eb="35">
      <t>テンプ</t>
    </rPh>
    <rPh sb="39" eb="41">
      <t>ソウニュウ</t>
    </rPh>
    <rPh sb="64" eb="66">
      <t>コテイ</t>
    </rPh>
    <rPh sb="66" eb="68">
      <t>ニュウリョク</t>
    </rPh>
    <rPh sb="72" eb="73">
      <t>ナド</t>
    </rPh>
    <rPh sb="75" eb="77">
      <t>ヨウイ</t>
    </rPh>
    <rPh sb="79" eb="81">
      <t>キョクリョク</t>
    </rPh>
    <rPh sb="81" eb="83">
      <t>サクセイ</t>
    </rPh>
    <rPh sb="83" eb="84">
      <t>シャ</t>
    </rPh>
    <rPh sb="85" eb="87">
      <t>フタン</t>
    </rPh>
    <rPh sb="88" eb="90">
      <t>ケイゲン</t>
    </rPh>
    <phoneticPr fontId="1"/>
  </si>
  <si>
    <t>ページタイトル登録時、既存ページに同タイトルのページがある場合には警告を表示すること。</t>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</si>
  <si>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</si>
  <si>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ページの作成者情報は、各ページ所定の位置に自動挿入されること。また、作成者情報の一覧から任意に選択し変更できること。</t>
    <rPh sb="11" eb="12">
      <t>カク</t>
    </rPh>
    <rPh sb="15" eb="17">
      <t>ショテイ</t>
    </rPh>
    <rPh sb="34" eb="37">
      <t>サクセイシャ</t>
    </rPh>
    <rPh sb="50" eb="52">
      <t>ヘンコウ</t>
    </rPh>
    <phoneticPr fontId="1"/>
  </si>
  <si>
    <t>「このページは役に立つか」「情報量は適切か」などサイト利用者の評価を取得するためのアンケートを、各ページ所定の位置に自動挿入できること。</t>
    <phoneticPr fontId="1"/>
  </si>
  <si>
    <t>上記アンケートは、どのページから送信されたのか判別でき、取得した意見はページの作成ユーザ・グループへ送信されること。</t>
    <rPh sb="0" eb="2">
      <t>ジョウキ</t>
    </rPh>
    <rPh sb="16" eb="18">
      <t>ソウシン</t>
    </rPh>
    <rPh sb="23" eb="25">
      <t>ハンベツ</t>
    </rPh>
    <rPh sb="28" eb="30">
      <t>シュトク</t>
    </rPh>
    <rPh sb="32" eb="34">
      <t>イケン</t>
    </rPh>
    <rPh sb="39" eb="41">
      <t>サクセイ</t>
    </rPh>
    <rPh sb="50" eb="52">
      <t>ソウシン</t>
    </rPh>
    <phoneticPr fontId="1"/>
  </si>
  <si>
    <t>公開前のページに対してリンク設定ができること（新規に作成したページのアドレスが公開前に確認できること）。</t>
    <phoneticPr fontId="1"/>
  </si>
  <si>
    <t>公開ページのコンテンツ表示スピードは、可能な限り、操作可能になるまでの時間を短縮すること(遅くとも3秒以内)。</t>
    <rPh sb="0" eb="2">
      <t>コウカイ</t>
    </rPh>
    <rPh sb="11" eb="13">
      <t>ヒョウジ</t>
    </rPh>
    <rPh sb="19" eb="21">
      <t>カノウ</t>
    </rPh>
    <rPh sb="22" eb="23">
      <t>カギ</t>
    </rPh>
    <rPh sb="25" eb="29">
      <t>ソウサカノウ</t>
    </rPh>
    <rPh sb="35" eb="37">
      <t>ジカン</t>
    </rPh>
    <rPh sb="38" eb="40">
      <t>タンシュク</t>
    </rPh>
    <rPh sb="45" eb="46">
      <t>オソ</t>
    </rPh>
    <rPh sb="50" eb="53">
      <t>ビョウイナイ</t>
    </rPh>
    <phoneticPr fontId="1"/>
  </si>
  <si>
    <t>公開ページは表示デバイス別に作り分けるのではなくワンソース（html）とし、PC・タブレット・スマートフォンなどデバイスごとに最適なレイアウトで表示される仕組み（レスポンシブデザイン）とすること。</t>
    <rPh sb="77" eb="79">
      <t>シク</t>
    </rPh>
    <phoneticPr fontId="1"/>
  </si>
  <si>
    <t>複数回ログインを失敗した場合、アカウントを自動的に凍結できること。また管理者によるログイン凍結の解除ができること。</t>
    <phoneticPr fontId="1"/>
  </si>
  <si>
    <t>組織変更</t>
    <phoneticPr fontId="1"/>
  </si>
  <si>
    <t>公開処理</t>
    <rPh sb="0" eb="2">
      <t>コウカイ</t>
    </rPh>
    <rPh sb="2" eb="4">
      <t>ショリ</t>
    </rPh>
    <phoneticPr fontId="1"/>
  </si>
  <si>
    <t>作成者→1次承認者（課長）→2次承認者（管理者）→公開の設定が可能であること（2段階承認）。</t>
    <phoneticPr fontId="1"/>
  </si>
  <si>
    <t>Microsoft Word・Excelとの互換性を持ち、入力一般、及び表の作成の際にはコピーアンドペーストが可能であること。また、その際不要なタグが自動削除されること。</t>
    <rPh sb="22" eb="25">
      <t>ゴカンセイ</t>
    </rPh>
    <rPh sb="26" eb="27">
      <t>モ</t>
    </rPh>
    <rPh sb="29" eb="31">
      <t>ニュウリョク</t>
    </rPh>
    <rPh sb="31" eb="33">
      <t>イッパン</t>
    </rPh>
    <rPh sb="34" eb="35">
      <t>オヨ</t>
    </rPh>
    <rPh sb="36" eb="37">
      <t>ヒョウ</t>
    </rPh>
    <rPh sb="38" eb="40">
      <t>サクセイ</t>
    </rPh>
    <rPh sb="41" eb="42">
      <t>サイ</t>
    </rPh>
    <rPh sb="55" eb="57">
      <t>カノウ</t>
    </rPh>
    <rPh sb="68" eb="69">
      <t>サイ</t>
    </rPh>
    <rPh sb="69" eb="71">
      <t>フヨウ</t>
    </rPh>
    <rPh sb="75" eb="77">
      <t>ジドウ</t>
    </rPh>
    <rPh sb="77" eb="79">
      <t>サクジョ</t>
    </rPh>
    <phoneticPr fontId="1"/>
  </si>
  <si>
    <t>エクセルから作成した表について、CMS上で行・列の追加削除等編集できること。</t>
    <rPh sb="6" eb="8">
      <t>サクセイ</t>
    </rPh>
    <rPh sb="10" eb="11">
      <t>ヒョウ</t>
    </rPh>
    <rPh sb="19" eb="20">
      <t>ジョウ</t>
    </rPh>
    <rPh sb="21" eb="22">
      <t>ギョウ</t>
    </rPh>
    <rPh sb="23" eb="24">
      <t>レツ</t>
    </rPh>
    <rPh sb="25" eb="27">
      <t>ツイカ</t>
    </rPh>
    <rPh sb="27" eb="29">
      <t>サクジョ</t>
    </rPh>
    <rPh sb="29" eb="30">
      <t>ナド</t>
    </rPh>
    <rPh sb="30" eb="32">
      <t>ヘンシュウ</t>
    </rPh>
    <phoneticPr fontId="1"/>
  </si>
  <si>
    <t>閲覧者がキーボード操作のみでサイトを利用できること。</t>
    <rPh sb="0" eb="2">
      <t>エツラン</t>
    </rPh>
    <rPh sb="2" eb="3">
      <t>シャ</t>
    </rPh>
    <rPh sb="9" eb="11">
      <t>ソウサ</t>
    </rPh>
    <rPh sb="18" eb="20">
      <t>リヨウ</t>
    </rPh>
    <phoneticPr fontId="1"/>
  </si>
  <si>
    <t>アクセシビリティ支援ソフトの利用者に配慮した共通メニューの読み飛ばしができるソース構造であること。</t>
    <phoneticPr fontId="1"/>
  </si>
  <si>
    <t>HTML言語を意識することなく、h属性（見出し）を付けることができること。また見出し順序のチェックが行われること。</t>
    <rPh sb="4" eb="6">
      <t>ゲンゴ</t>
    </rPh>
    <rPh sb="7" eb="9">
      <t>イシキ</t>
    </rPh>
    <rPh sb="17" eb="19">
      <t>ゾクセイ</t>
    </rPh>
    <rPh sb="20" eb="22">
      <t>ミダ</t>
    </rPh>
    <rPh sb="25" eb="26">
      <t>ツ</t>
    </rPh>
    <rPh sb="39" eb="41">
      <t>ミダ</t>
    </rPh>
    <rPh sb="42" eb="44">
      <t>ジュンジョ</t>
    </rPh>
    <rPh sb="50" eb="51">
      <t>オコナ</t>
    </rPh>
    <phoneticPr fontId="1"/>
  </si>
  <si>
    <t>ウェブアクセシビリティチェック機能により問題が検出される場合、どのように修正すればよいか結果表示できること。</t>
    <rPh sb="15" eb="17">
      <t>キノウ</t>
    </rPh>
    <rPh sb="20" eb="22">
      <t>モンダイ</t>
    </rPh>
    <rPh sb="23" eb="25">
      <t>ケンシュツ</t>
    </rPh>
    <rPh sb="28" eb="30">
      <t>バアイ</t>
    </rPh>
    <phoneticPr fontId="1"/>
  </si>
  <si>
    <t>HTML言語を意識することなく、表の見出しやキャプションの設定を簡単に設定できること。</t>
    <phoneticPr fontId="1"/>
  </si>
  <si>
    <t>ページの編集時に、指定するページ（トップページ、カテゴリトップページ等）への新着情報表示欄への掲載有無を設定でき、ページ公開時に自動で掲載されること。</t>
    <rPh sb="42" eb="44">
      <t>ヒョウジ</t>
    </rPh>
    <rPh sb="44" eb="45">
      <t>ラン</t>
    </rPh>
    <phoneticPr fontId="1"/>
  </si>
  <si>
    <t>RSS配信</t>
    <phoneticPr fontId="1"/>
  </si>
  <si>
    <t>プレビュー機能があり、パソコン・スマートフォンでそれぞれ、どのように公開されるのか、都度確認ができること。また、プレビュー画面からは、容易な操作で作成画面などに戻れること。</t>
    <rPh sb="5" eb="7">
      <t>キノウ</t>
    </rPh>
    <rPh sb="34" eb="36">
      <t>コウカイ</t>
    </rPh>
    <rPh sb="42" eb="44">
      <t>ツド</t>
    </rPh>
    <rPh sb="44" eb="46">
      <t>カクニン</t>
    </rPh>
    <phoneticPr fontId="1"/>
  </si>
  <si>
    <t>ページ内にアンカーポイントを設置でき、ページ内リンクが設定できること。</t>
    <phoneticPr fontId="1"/>
  </si>
  <si>
    <t>インデックスページに表示されるリンク先ページの概要説明やサムネイル画像を、リンクの配下に表示できること。なお概要説明・画像はリンク先ページで設定できること。</t>
    <phoneticPr fontId="1"/>
  </si>
  <si>
    <t>ゴミ箱機能を備え、ページ削除を行っても決められた期間、完全削除されないこと。</t>
    <phoneticPr fontId="1"/>
  </si>
  <si>
    <t>カテゴリトップページには、配下ページで更新されたページを自動的に表示する新着情報欄を設置できること。リンクの並び順序は更新日付順とすること。</t>
    <phoneticPr fontId="1"/>
  </si>
  <si>
    <t>承認申請時および差し戻し時に任意のコメントを付記できること。</t>
    <phoneticPr fontId="1"/>
  </si>
  <si>
    <t>一定の間隔でページの公開・編集・削除が反映されること。反映の際は、対象のページに関連するリンク等の設定情報も適用されること。</t>
    <phoneticPr fontId="1"/>
  </si>
  <si>
    <t>ページを即時公開できること（緊急時や選挙のページなどを想定）。</t>
    <phoneticPr fontId="1"/>
  </si>
  <si>
    <t>ページタイトル(&lt;title&gt;)は必須入力とし、タイトルが自動的にページ本文の見出し(&lt;H1&gt;)として設定され、削除や位置の変更はできないこと。</t>
    <phoneticPr fontId="1"/>
  </si>
  <si>
    <t>定型化できる項目について、入力パーツを組み合わせたテンプレートを作成できること（汎用お知らせ、手続き、イベント情報、入札情報など）。新規テンプレートの作成及び登録については管理者のみが行う事ができる。</t>
    <phoneticPr fontId="1"/>
  </si>
  <si>
    <t>テンプレートの項目は文字だけでなく、プルダウン・ラジオボタンなどが入力項目ごとに設定でき極力作成者の負担を軽減すること。</t>
    <phoneticPr fontId="1"/>
  </si>
  <si>
    <t>テンプレートの項目には｢必須｣を設けることができ、｢必須｣項目については入力されないと登録できない仕様が設定可能なこと。
例：イベントテンプレートの日・時間・場所・事前申し込みの有無・費用を必須項目とするなど。</t>
    <rPh sb="29" eb="31">
      <t>コウモク</t>
    </rPh>
    <rPh sb="49" eb="51">
      <t>シヨウ</t>
    </rPh>
    <rPh sb="52" eb="54">
      <t>セッテイ</t>
    </rPh>
    <rPh sb="54" eb="56">
      <t>カノウ</t>
    </rPh>
    <phoneticPr fontId="1"/>
  </si>
  <si>
    <t>各ページに作成担当課（係）の問合せ先および問い合わせフォームへのリンクが自動挿入されること。また、手動での変更も可能なこと。</t>
    <rPh sb="21" eb="22">
      <t>ト</t>
    </rPh>
    <rPh sb="23" eb="24">
      <t>ア</t>
    </rPh>
    <phoneticPr fontId="1"/>
  </si>
  <si>
    <t>問い合わせフォームには、返信が必要または不要の選択ができ、返信が必要な場合はメールアドレスの入力を必須にできること。</t>
    <phoneticPr fontId="1"/>
  </si>
  <si>
    <t>問い合わせフォームで、入力エラーがあった場合に、閲覧者に対してエラー理由をテキストで表示できること。</t>
    <phoneticPr fontId="1"/>
  </si>
  <si>
    <t>問い合わせフォームの利用者が入力内容を送信前に確認できること。</t>
    <phoneticPr fontId="1"/>
  </si>
  <si>
    <t>SSLによる暗号化を行うこと。</t>
    <phoneticPr fontId="1"/>
  </si>
  <si>
    <t>ご意見・ご要望送信後に受け付けた旨を記載したメールを送信者に自動送信できること。</t>
    <rPh sb="7" eb="9">
      <t>ソウシン</t>
    </rPh>
    <rPh sb="11" eb="12">
      <t>ウ</t>
    </rPh>
    <rPh sb="13" eb="14">
      <t>ツ</t>
    </rPh>
    <rPh sb="16" eb="17">
      <t>ムネ</t>
    </rPh>
    <rPh sb="18" eb="20">
      <t>キサイ</t>
    </rPh>
    <rPh sb="26" eb="29">
      <t>ソウシンシャ</t>
    </rPh>
    <rPh sb="30" eb="32">
      <t>ジドウ</t>
    </rPh>
    <rPh sb="32" eb="34">
      <t>ソウシン</t>
    </rPh>
    <phoneticPr fontId="1"/>
  </si>
  <si>
    <t>問い合わせ内容は、どのページから問い合わせがあったのか判別できること。</t>
    <rPh sb="16" eb="17">
      <t>ト</t>
    </rPh>
    <rPh sb="18" eb="19">
      <t>ア</t>
    </rPh>
    <rPh sb="27" eb="29">
      <t>ハンベツ</t>
    </rPh>
    <phoneticPr fontId="1"/>
  </si>
  <si>
    <t>CMSにて画像のリサイズが可能であること。</t>
    <phoneticPr fontId="1"/>
  </si>
  <si>
    <t>複数の画像をリスト用などの使用目的に合わせた画像サイズに一括リサイズができること。</t>
    <rPh sb="9" eb="10">
      <t>ヨウ</t>
    </rPh>
    <rPh sb="13" eb="15">
      <t>シヨウ</t>
    </rPh>
    <rPh sb="15" eb="17">
      <t>モクテキ</t>
    </rPh>
    <rPh sb="18" eb="19">
      <t>ア</t>
    </rPh>
    <rPh sb="22" eb="24">
      <t>ガゾウ</t>
    </rPh>
    <rPh sb="28" eb="30">
      <t>イッカツ</t>
    </rPh>
    <phoneticPr fontId="1"/>
  </si>
  <si>
    <t>トップページ新着情報の掲載欄は「お知らせ」「イベント」「募集」「事業者」等のカテゴリに分けることができ、各ページの編集時に表示先カテゴリを選択できること。</t>
    <phoneticPr fontId="1"/>
  </si>
  <si>
    <t>トップページ新着情報は、カテゴリをタブ等で切り替えて表示できること。また、全てのカテゴリを一括し日付順に表示するタブも設けられること。</t>
    <phoneticPr fontId="1"/>
  </si>
  <si>
    <t>公開前のコンテンツを公開時と同じ状態でサイト全体をプレビュー表示できること。また、プレビュー画面からリンクをクリックすることでリンク先に遷移できること。</t>
    <phoneticPr fontId="1"/>
  </si>
  <si>
    <t xml:space="preserve">任意の未来日を指定して、その時点での記事ページおよびサイト全体をプレビューできること。 </t>
    <phoneticPr fontId="1"/>
  </si>
  <si>
    <t>イベントのカテゴリをわかりやすいアイコン（凡例）で表示すること。</t>
    <rPh sb="21" eb="23">
      <t>ハンレイ</t>
    </rPh>
    <rPh sb="25" eb="27">
      <t>ヒョウジ</t>
    </rPh>
    <phoneticPr fontId="1"/>
  </si>
  <si>
    <t>カテゴリごとに絞り込んでイベントカレンダーを表示できること。</t>
    <rPh sb="7" eb="8">
      <t>シボ</t>
    </rPh>
    <rPh sb="9" eb="10">
      <t>コ</t>
    </rPh>
    <phoneticPr fontId="1"/>
  </si>
  <si>
    <t>施設ごとに絞り込んでイベントカレンダーを表示できること。</t>
    <rPh sb="0" eb="2">
      <t>シセツ</t>
    </rPh>
    <phoneticPr fontId="1"/>
  </si>
  <si>
    <t>イベントカレンダーを開いた当日に開催しているイベントを目立つ位置にわかりやすく表示できること。</t>
    <rPh sb="10" eb="11">
      <t>ヒラ</t>
    </rPh>
    <rPh sb="13" eb="15">
      <t>トウジツ</t>
    </rPh>
    <rPh sb="16" eb="18">
      <t>カイサイ</t>
    </rPh>
    <rPh sb="27" eb="29">
      <t>メダ</t>
    </rPh>
    <rPh sb="30" eb="32">
      <t>イチ</t>
    </rPh>
    <rPh sb="39" eb="41">
      <t>ヒョウジ</t>
    </rPh>
    <phoneticPr fontId="1"/>
  </si>
  <si>
    <t>日付やカテゴリ、施設やキーワードなど、イベントページにある情報を指定してイベント詳細検索ができること。</t>
    <rPh sb="0" eb="2">
      <t>ヒヅケ</t>
    </rPh>
    <rPh sb="8" eb="10">
      <t>シセツ</t>
    </rPh>
    <rPh sb="29" eb="31">
      <t>ジョウホウ</t>
    </rPh>
    <rPh sb="32" eb="34">
      <t>シテイ</t>
    </rPh>
    <rPh sb="40" eb="42">
      <t>ショウサイ</t>
    </rPh>
    <rPh sb="42" eb="44">
      <t>ケンサク</t>
    </rPh>
    <phoneticPr fontId="1"/>
  </si>
  <si>
    <t>6. イベントカレンダー</t>
    <phoneticPr fontId="1"/>
  </si>
  <si>
    <t>7. よくある質問（FAQ)ページ</t>
    <phoneticPr fontId="1"/>
  </si>
  <si>
    <t>8. 施設マップ機能</t>
    <phoneticPr fontId="1"/>
  </si>
  <si>
    <t>9. サイト内検索</t>
    <phoneticPr fontId="1"/>
  </si>
  <si>
    <t>10. 災害時用機能</t>
    <phoneticPr fontId="1"/>
  </si>
  <si>
    <t>11. バナー広告</t>
    <phoneticPr fontId="1"/>
  </si>
  <si>
    <t>12. アクセス解析</t>
    <phoneticPr fontId="1"/>
  </si>
  <si>
    <t>CMS利用にあたって、各職員のクライアント端末に特別なアプリケーションなどをインストールすることなく、ウェブブラウザから利用できること。</t>
    <phoneticPr fontId="1"/>
  </si>
  <si>
    <t>画像・添付ファイル名・URLに日本語などサーバ上で使用できない文字は登録できないこと。登録しようとした場合は警告を表示し、CMS上でリネームができること。</t>
    <phoneticPr fontId="1"/>
  </si>
  <si>
    <t>ページに表示するお問い合わせ先は、マスタファイルを修正することですべての該当箇所に反映されること。また、変更は任意の日時を指定して予約できること。</t>
    <phoneticPr fontId="1"/>
  </si>
  <si>
    <t>ページ所有者の変更を、任意の条件（ページタイトル、所有者、公開状態等）で絞り込み、一括で行うことが可能なこと。また、変更は任意の日時を指定して予約できること。</t>
    <rPh sb="3" eb="5">
      <t>ショユウ</t>
    </rPh>
    <rPh sb="5" eb="6">
      <t>シャ</t>
    </rPh>
    <rPh sb="7" eb="9">
      <t>ヘンコウ</t>
    </rPh>
    <rPh sb="11" eb="13">
      <t>ニンイ</t>
    </rPh>
    <rPh sb="14" eb="16">
      <t>ジョウケン</t>
    </rPh>
    <rPh sb="25" eb="27">
      <t>ショユウ</t>
    </rPh>
    <rPh sb="27" eb="28">
      <t>シャ</t>
    </rPh>
    <rPh sb="29" eb="31">
      <t>コウカイ</t>
    </rPh>
    <rPh sb="31" eb="33">
      <t>ジョウタイ</t>
    </rPh>
    <rPh sb="33" eb="34">
      <t>ナド</t>
    </rPh>
    <rPh sb="36" eb="37">
      <t>シボ</t>
    </rPh>
    <rPh sb="38" eb="39">
      <t>コ</t>
    </rPh>
    <rPh sb="41" eb="43">
      <t>イッカツ</t>
    </rPh>
    <rPh sb="44" eb="45">
      <t>オコナ</t>
    </rPh>
    <rPh sb="49" eb="51">
      <t>カノウ</t>
    </rPh>
    <phoneticPr fontId="1"/>
  </si>
  <si>
    <t>カテゴリトップページとは別に、「組織から探す」カテゴリトップページも作成し、各部署（部・課［室］）トップページも作成できること。</t>
    <rPh sb="46" eb="47">
      <t>シツ</t>
    </rPh>
    <phoneticPr fontId="1"/>
  </si>
  <si>
    <t>ユーザがページを配置できるカテゴリを制限できるよう、管理者がカテゴリごとに権限設定できること。</t>
    <rPh sb="8" eb="10">
      <t>ハイチ</t>
    </rPh>
    <rPh sb="18" eb="20">
      <t>セイゲン</t>
    </rPh>
    <rPh sb="26" eb="29">
      <t>カンリシャ</t>
    </rPh>
    <rPh sb="37" eb="41">
      <t>ケンゲンセッテイ</t>
    </rPh>
    <phoneticPr fontId="1"/>
  </si>
  <si>
    <t>CMS内の語句を検索し、一括で他の語句に置換できること。</t>
    <phoneticPr fontId="1"/>
  </si>
  <si>
    <t>リンクのタイトルテキストとしての使用が好まれない単語（例：「こちら」、「こちらをクリック」）が設定されている場合、警告を表示し、リンクを設定できないこと。警告を表示する単語は、管理者が任意で登録することができ、登録可能な単語数に制限がないこと。</t>
    <phoneticPr fontId="1"/>
  </si>
  <si>
    <t>階層構造・メニュー構造・デザイン・パンくずリスト・ドメインの異なる複数のサイトを1つのCMSで管理できること。</t>
    <rPh sb="0" eb="2">
      <t>カイソウ</t>
    </rPh>
    <rPh sb="2" eb="4">
      <t>コウゾウ</t>
    </rPh>
    <rPh sb="9" eb="11">
      <t>コウゾウ</t>
    </rPh>
    <rPh sb="30" eb="31">
      <t>コト</t>
    </rPh>
    <rPh sb="33" eb="35">
      <t>フクスウ</t>
    </rPh>
    <rPh sb="47" eb="49">
      <t>カンリ</t>
    </rPh>
    <phoneticPr fontId="1"/>
  </si>
  <si>
    <t>公開開始・終了日時を入力することで、指定した日時にコンテンツの自動更新ができること。</t>
    <phoneticPr fontId="1"/>
  </si>
  <si>
    <t>記事ページ作成完了時、必須項目に未入力があった場合、警告が表示されること。</t>
    <phoneticPr fontId="1"/>
  </si>
  <si>
    <t>入力項目をプルダウン等の選択肢から入力させるときは、直接のテキスト入力を許可するかどうかも設定できること。</t>
    <phoneticPr fontId="1"/>
  </si>
  <si>
    <t>イベントなどの日にち等の入力はカレンダーから選択するほか、直接入力することもできること。</t>
    <phoneticPr fontId="1"/>
  </si>
  <si>
    <t>問合せがあった場合、問合せがあったことを通知するメールが送信されること。</t>
    <phoneticPr fontId="1"/>
  </si>
  <si>
    <t>内部リンクは全てCMSが自動的に管理し、リンク先ページが非公開時、ページ削除時、カテゴリ移動時にリンク切れを発生させないこと。リンクチェッカーによる手動管理が必要ないこと。</t>
    <phoneticPr fontId="1"/>
  </si>
  <si>
    <t>公開前のページに対してリンク設定ができるが、そのリンク先ページが公開されるまでは、リンクが表示されないこと。また、リンク先が公開された場合、自動的にリンクが表示されること。</t>
    <phoneticPr fontId="1"/>
  </si>
  <si>
    <t>リンク切れが発生した際にはメールで通知する機能を有すること。</t>
    <phoneticPr fontId="1"/>
  </si>
  <si>
    <t>該当ページにリンク設定をしているページ一覧を確認できること（被リンク一覧表示）。また、ページを削除する際に他のページからリンクが設定されていないかチェックを行い、リンクが貼られていた場合は警告表示と該当ページ一覧を表示できること。</t>
    <phoneticPr fontId="1"/>
  </si>
  <si>
    <t>外部の地図API（GoogleMaps等）を用いて、住所の入力や緯度・経度情報の入力など、HTMLソースを修正することなく、容易な作業で表示・利用できること。
※APIの利用費は保守費用の中で負担することとする。</t>
    <rPh sb="3" eb="5">
      <t>チズ</t>
    </rPh>
    <rPh sb="19" eb="20">
      <t>ナド</t>
    </rPh>
    <rPh sb="26" eb="28">
      <t>ジュウショ</t>
    </rPh>
    <rPh sb="29" eb="31">
      <t>ニュウリョク</t>
    </rPh>
    <rPh sb="32" eb="34">
      <t>イド</t>
    </rPh>
    <rPh sb="35" eb="37">
      <t>ケイド</t>
    </rPh>
    <rPh sb="37" eb="39">
      <t>ジョウホウ</t>
    </rPh>
    <rPh sb="40" eb="42">
      <t>ニュウリョク</t>
    </rPh>
    <rPh sb="53" eb="55">
      <t>シュウセイ</t>
    </rPh>
    <rPh sb="62" eb="64">
      <t>ヨウイ</t>
    </rPh>
    <rPh sb="65" eb="67">
      <t>サギョウ</t>
    </rPh>
    <rPh sb="68" eb="70">
      <t>ヒョウジ</t>
    </rPh>
    <rPh sb="71" eb="73">
      <t>リヨウ</t>
    </rPh>
    <rPh sb="85" eb="87">
      <t>リヨウ</t>
    </rPh>
    <rPh sb="87" eb="88">
      <t>ヒ</t>
    </rPh>
    <rPh sb="89" eb="91">
      <t>ホシュ</t>
    </rPh>
    <rPh sb="91" eb="93">
      <t>ヒヨウ</t>
    </rPh>
    <rPh sb="94" eb="95">
      <t>ナカ</t>
    </rPh>
    <rPh sb="96" eb="98">
      <t>フタン</t>
    </rPh>
    <phoneticPr fontId="1"/>
  </si>
  <si>
    <t>検索結果一覧をCSV等でダウンロードできること。</t>
    <rPh sb="0" eb="2">
      <t>ケンサク</t>
    </rPh>
    <rPh sb="2" eb="4">
      <t>ケッカ</t>
    </rPh>
    <rPh sb="4" eb="6">
      <t>イチラン</t>
    </rPh>
    <rPh sb="10" eb="11">
      <t>トウ</t>
    </rPh>
    <phoneticPr fontId="1"/>
  </si>
  <si>
    <t>通常版トップページに緊急情報の表示エリアを設置できること。また、大規模災害などの緊急時向けトップページを作成できること。</t>
    <rPh sb="0" eb="2">
      <t>ツウジョウ</t>
    </rPh>
    <rPh sb="2" eb="3">
      <t>バン</t>
    </rPh>
    <rPh sb="21" eb="23">
      <t>セッチ</t>
    </rPh>
    <phoneticPr fontId="1"/>
  </si>
  <si>
    <t>大規模災害などの緊急時向けトップページに管理者や権限を付与されたユーザがリモート作業で切り替えられること。</t>
    <phoneticPr fontId="1"/>
  </si>
  <si>
    <t>ページ単位で使われていない素材の一括削除を行うことができること。</t>
    <phoneticPr fontId="1"/>
  </si>
  <si>
    <t>複数の添付ファイルをCMSに一括でアップロードできること。</t>
    <phoneticPr fontId="1"/>
  </si>
  <si>
    <t>検索エンジン対策用のキーワードを設定できること。</t>
    <rPh sb="0" eb="2">
      <t>ケンサク</t>
    </rPh>
    <rPh sb="6" eb="9">
      <t>タイサクヨウ</t>
    </rPh>
    <rPh sb="16" eb="18">
      <t>セッテイ</t>
    </rPh>
    <phoneticPr fontId="1"/>
  </si>
  <si>
    <t>公開期間が終了したHTMLや使用した関連ファイル等は、Webサーバから自動的に削除されること。浮遊ページが発生しないこと。</t>
    <phoneticPr fontId="1"/>
  </si>
  <si>
    <t>セキュリティ対策、改ざん防止を考慮し、一般にソースが開示されたオープンソースCMSではないこと。また20以上の自治体で5年以上の運用経験があるCMSであること。</t>
    <rPh sb="52" eb="54">
      <t>イジョウ</t>
    </rPh>
    <rPh sb="55" eb="58">
      <t>ジチタイ</t>
    </rPh>
    <rPh sb="60" eb="63">
      <t>ネンイジョウ</t>
    </rPh>
    <rPh sb="64" eb="66">
      <t>ウンヨウ</t>
    </rPh>
    <rPh sb="66" eb="68">
      <t>ケイケン</t>
    </rPh>
    <phoneticPr fontId="1"/>
  </si>
  <si>
    <t>推奨</t>
    <rPh sb="0" eb="2">
      <t>スイショウ</t>
    </rPh>
    <phoneticPr fontId="1"/>
  </si>
  <si>
    <t>環境依存文字、意味のない行頭の記号文字、不要な全角スペース、全角英数字、半角カナ、禁止文字、禁止語句を自動で検出し・自動置き換えができること。または警告を表示し、修正方法を表示できること。該当箇所を指し示すことができること。警告を表示する単語は、サイト管理者が任意で登録することができること。</t>
    <rPh sb="7" eb="9">
      <t>イミ</t>
    </rPh>
    <rPh sb="12" eb="14">
      <t>ギョウトウ</t>
    </rPh>
    <rPh sb="15" eb="19">
      <t>キゴウモジ</t>
    </rPh>
    <rPh sb="20" eb="22">
      <t>フヨウ</t>
    </rPh>
    <rPh sb="23" eb="25">
      <t>ゼンカク</t>
    </rPh>
    <rPh sb="30" eb="35">
      <t>ゼンカクエイスウジ</t>
    </rPh>
    <rPh sb="36" eb="38">
      <t>ハンカク</t>
    </rPh>
    <rPh sb="41" eb="45">
      <t>キンシモジ</t>
    </rPh>
    <rPh sb="46" eb="50">
      <t>キンシゴク</t>
    </rPh>
    <rPh sb="51" eb="53">
      <t>ジドウ</t>
    </rPh>
    <rPh sb="54" eb="56">
      <t>ケンシュツ</t>
    </rPh>
    <rPh sb="58" eb="60">
      <t>ジドウ</t>
    </rPh>
    <rPh sb="60" eb="61">
      <t>オ</t>
    </rPh>
    <rPh sb="62" eb="63">
      <t>カ</t>
    </rPh>
    <rPh sb="99" eb="102">
      <t>サシシメ</t>
    </rPh>
    <phoneticPr fontId="1"/>
  </si>
  <si>
    <t>ページ毎のアクセス数、添付ファイルのアクセス数、キーワード検索数、ユニークユーザ数、参照元等ページビュー数等の解析ができること。</t>
    <rPh sb="42" eb="44">
      <t>サンショウ</t>
    </rPh>
    <rPh sb="44" eb="45">
      <t>モト</t>
    </rPh>
    <rPh sb="52" eb="53">
      <t>スウ</t>
    </rPh>
    <rPh sb="53" eb="54">
      <t>ナド</t>
    </rPh>
    <phoneticPr fontId="1"/>
  </si>
  <si>
    <t>利用者は管理者からのお知らせをログイン前に確認でき、ログイン後も同じ内容を確認できること。</t>
    <rPh sb="0" eb="3">
      <t>リヨウシャ</t>
    </rPh>
    <rPh sb="4" eb="7">
      <t>カンリシャ</t>
    </rPh>
    <rPh sb="11" eb="12">
      <t>シ</t>
    </rPh>
    <rPh sb="19" eb="20">
      <t>マエ</t>
    </rPh>
    <rPh sb="21" eb="23">
      <t>カクニン</t>
    </rPh>
    <rPh sb="30" eb="31">
      <t>ゴ</t>
    </rPh>
    <rPh sb="32" eb="33">
      <t>オナ</t>
    </rPh>
    <rPh sb="34" eb="36">
      <t>ナイヨウ</t>
    </rPh>
    <rPh sb="37" eb="39">
      <t>カクニン</t>
    </rPh>
    <phoneticPr fontId="1"/>
  </si>
  <si>
    <t>申請、承認などの各アクション後に該当者にメール送信できること。また、どのアクション後にメール送信するかシステムにて設定できること。</t>
    <rPh sb="0" eb="2">
      <t>シンセイ</t>
    </rPh>
    <rPh sb="3" eb="5">
      <t>ショウニン</t>
    </rPh>
    <rPh sb="8" eb="9">
      <t>カク</t>
    </rPh>
    <rPh sb="14" eb="15">
      <t>ゴ</t>
    </rPh>
    <rPh sb="16" eb="19">
      <t>ガイトウシャ</t>
    </rPh>
    <rPh sb="23" eb="25">
      <t>ソウシン</t>
    </rPh>
    <phoneticPr fontId="1"/>
  </si>
  <si>
    <t>承認依頼中のページを作成者自らがキャンセルし、内容を再編集できること。</t>
    <rPh sb="0" eb="2">
      <t>ショウニン</t>
    </rPh>
    <rPh sb="2" eb="5">
      <t>イライチュウ</t>
    </rPh>
    <rPh sb="10" eb="12">
      <t>サクセイ</t>
    </rPh>
    <rPh sb="12" eb="13">
      <t>シャ</t>
    </rPh>
    <rPh sb="13" eb="14">
      <t>ミズカ</t>
    </rPh>
    <rPh sb="23" eb="25">
      <t>ナイヨウ</t>
    </rPh>
    <rPh sb="26" eb="29">
      <t>サイヘンシュウ</t>
    </rPh>
    <phoneticPr fontId="1"/>
  </si>
  <si>
    <t>サイト全体をサイトツリーにて視覚的に確認できること。また、サイトツリー上に「公開」「非公開」の状態をアイコンで表示できること。</t>
    <phoneticPr fontId="1"/>
  </si>
  <si>
    <t>CMSの操作・ページ作成に管理者も含め職員はソースの編集を一切必要としないこと。</t>
    <phoneticPr fontId="1"/>
  </si>
  <si>
    <t>インデックスページに表示されるリンクを分類するために、見出し、および説明文を自由に追加することができること。</t>
    <phoneticPr fontId="1"/>
  </si>
  <si>
    <t>使用しているテンプレートで絞り込んで検索できること。他の検索条件と組み合わせて検索できること。</t>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</si>
  <si>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phoneticPr fontId="1"/>
  </si>
  <si>
    <t>問い合わせ内容は、該当する担当者のみセキュリティを保った状態で取得できること。</t>
    <phoneticPr fontId="1"/>
  </si>
  <si>
    <t>イベントカレンダーは月単位で表示できること。</t>
    <rPh sb="10" eb="13">
      <t>ツキタンイ</t>
    </rPh>
    <rPh sb="14" eb="16">
      <t>ヒョウジ</t>
    </rPh>
    <phoneticPr fontId="1"/>
  </si>
  <si>
    <t>集計結果を数値およびグラフで表示できること。</t>
    <rPh sb="0" eb="2">
      <t>シュウケイ</t>
    </rPh>
    <rPh sb="2" eb="4">
      <t>ケッカ</t>
    </rPh>
    <rPh sb="5" eb="7">
      <t>スウチ</t>
    </rPh>
    <rPh sb="14" eb="16">
      <t>ヒョウジ</t>
    </rPh>
    <phoneticPr fontId="1"/>
  </si>
  <si>
    <t>各ページの見やすい位置にサイト内検索窓が設置できること。</t>
    <rPh sb="0" eb="1">
      <t>カク</t>
    </rPh>
    <rPh sb="5" eb="6">
      <t>ミ</t>
    </rPh>
    <rPh sb="9" eb="11">
      <t>イチ</t>
    </rPh>
    <rPh sb="15" eb="16">
      <t>ナイ</t>
    </rPh>
    <rPh sb="16" eb="18">
      <t>ケンサク</t>
    </rPh>
    <rPh sb="18" eb="19">
      <t>マド</t>
    </rPh>
    <rPh sb="20" eb="22">
      <t>セッチ</t>
    </rPh>
    <phoneticPr fontId="1"/>
  </si>
  <si>
    <t>公開期間が終了したページは、CMSサーバには非公開状態として保存され再利用できること。</t>
    <phoneticPr fontId="1"/>
  </si>
  <si>
    <t>リンク切れチェックを毎日自動でできること。</t>
    <rPh sb="10" eb="12">
      <t>マイニチ</t>
    </rPh>
    <rPh sb="12" eb="14">
      <t>ジドウ</t>
    </rPh>
    <phoneticPr fontId="1"/>
  </si>
  <si>
    <t>運用方法や気を付ける点などをCMS内で記録できるエリアを設けることができること。また、記録した内容は他ユーザから閲覧できないこと。
例：「3月1日に○○イベントのページを修正すること」等自分や引継ぎのメモとして活用することを想定。</t>
    <phoneticPr fontId="1"/>
  </si>
  <si>
    <t>内部リンク・外部リンクを容易に設定できること。</t>
    <phoneticPr fontId="1"/>
  </si>
  <si>
    <t>内部リンク・外部リンクへのリンクを設定する際、別ウインドウで開く設定ができること。</t>
    <phoneticPr fontId="1"/>
  </si>
  <si>
    <t>レコメンド</t>
    <phoneticPr fontId="1"/>
  </si>
  <si>
    <t>「このページを見た人はこんなページも見ています」といった、おすすめページを自動的に表示できること。</t>
    <phoneticPr fontId="1"/>
  </si>
  <si>
    <t>全てのページに「ページの先頭へ戻る」リンクを設定できること。</t>
    <phoneticPr fontId="1"/>
  </si>
  <si>
    <t>重要度：『必須』…必須要件、『推奨』…可能な限り実現を希望する要件
記入欄：『○』：標準機能として対応可能
　　　　『△』：オプション／カスタマイズで対応可能
　　　　『□』：代替案で対応する
　　　　『×』：対応不可
※記入欄を「△」または「□」にした場合はその費用を見積内に含み実現すること。記入欄を「□」にした場合は実現方法を具体的に備考欄に記載すること。</t>
    <rPh sb="15" eb="17">
      <t>スイショウ</t>
    </rPh>
    <rPh sb="77" eb="79">
      <t>カノウ</t>
    </rPh>
    <rPh sb="107" eb="109">
      <t>フカ</t>
    </rPh>
    <phoneticPr fontId="1"/>
  </si>
  <si>
    <t>公開ページを印刷する際、内容が見切れたり崩れたりすることなく印刷できること。</t>
    <rPh sb="15" eb="17">
      <t>ミキ</t>
    </rPh>
    <rPh sb="20" eb="21">
      <t>クズ</t>
    </rPh>
    <phoneticPr fontId="1"/>
  </si>
  <si>
    <t>CMSで作成されるページは、JIS X 8341-3:2016 の達成等級「レベルAA」に完全準拠し、「レベルAAA」及びWCAGの最新版にも可能な限り対応すること。</t>
    <phoneticPr fontId="1"/>
  </si>
  <si>
    <t>生成されるコンテンツが、JIS X 8341-3:2016 の達成基準「レベルAA」を満たしていることを自動的にチェックする機能を有すること。</t>
    <rPh sb="54" eb="55">
      <t>テキ</t>
    </rPh>
    <phoneticPr fontId="1"/>
  </si>
  <si>
    <t>CMS上のページを削除した場合、ページ内で利用されている画像や添付ファイルも個別で削除することなく自動的に削除されること。</t>
    <phoneticPr fontId="1"/>
  </si>
  <si>
    <t>CMSで管理することができる、ユーザ数・ページ数・テンプレート数・画像や添付ファイル等のコンテンツ数について、サーバ容量上の制限を除き上限なく登録できること。また、これらの数の増加により運用・保守料が変動しないこと。</t>
    <rPh sb="4" eb="6">
      <t>カンリ</t>
    </rPh>
    <rPh sb="33" eb="35">
      <t>ガゾウ</t>
    </rPh>
    <rPh sb="36" eb="38">
      <t>テンプ</t>
    </rPh>
    <rPh sb="42" eb="43">
      <t>トウ</t>
    </rPh>
    <rPh sb="58" eb="60">
      <t>ヨウリョウ</t>
    </rPh>
    <rPh sb="60" eb="61">
      <t>ジョウ</t>
    </rPh>
    <rPh sb="62" eb="64">
      <t>セイゲン</t>
    </rPh>
    <rPh sb="65" eb="66">
      <t>ノゾ</t>
    </rPh>
    <rPh sb="67" eb="69">
      <t>ジョウゲン</t>
    </rPh>
    <rPh sb="86" eb="87">
      <t>カズ</t>
    </rPh>
    <rPh sb="88" eb="90">
      <t>ゾウカ</t>
    </rPh>
    <rPh sb="100" eb="102">
      <t>ヘンドウ</t>
    </rPh>
    <phoneticPr fontId="1"/>
  </si>
  <si>
    <t>ページの状態（作成中・承認待ち・公開中・非公開など）が、ユーザの管理ページ一覧画面でわかりやすく表示されること。</t>
    <rPh sb="48" eb="50">
      <t>ヒョウジ</t>
    </rPh>
    <phoneticPr fontId="1"/>
  </si>
  <si>
    <t>管理者は作成者・承認者に対して管理者からのお知らせを掲載できること。</t>
    <rPh sb="0" eb="3">
      <t>カンリシャ</t>
    </rPh>
    <rPh sb="4" eb="6">
      <t>サクセイ</t>
    </rPh>
    <rPh sb="6" eb="7">
      <t>シャ</t>
    </rPh>
    <rPh sb="8" eb="11">
      <t>ショウニンシャ</t>
    </rPh>
    <rPh sb="12" eb="13">
      <t>タイ</t>
    </rPh>
    <rPh sb="15" eb="18">
      <t>カンリシャ</t>
    </rPh>
    <rPh sb="22" eb="23">
      <t>シ</t>
    </rPh>
    <rPh sb="26" eb="28">
      <t>ケイサイ</t>
    </rPh>
    <phoneticPr fontId="1"/>
  </si>
  <si>
    <t>公開が終了したページに対して他のページから内部リンク設定をしている場合、公開が終了した時点で自動的にリンク設定が削除されること。その際、サイト内でリンクしている全てのカテゴリからも自動的にリンク設定が削除されること。</t>
    <phoneticPr fontId="1"/>
  </si>
  <si>
    <t>画像・添付ファイルは、作成者がCMSにアップロードした後、CMSサーバから消去するまで、同一のURLになること。</t>
    <rPh sb="0" eb="2">
      <t>ガゾウ</t>
    </rPh>
    <rPh sb="3" eb="5">
      <t>テンプ</t>
    </rPh>
    <rPh sb="11" eb="13">
      <t>サクセイ</t>
    </rPh>
    <rPh sb="13" eb="14">
      <t>シャ</t>
    </rPh>
    <rPh sb="27" eb="28">
      <t>アト</t>
    </rPh>
    <rPh sb="37" eb="39">
      <t>ショウキョ</t>
    </rPh>
    <rPh sb="44" eb="46">
      <t>ドウイツ</t>
    </rPh>
    <phoneticPr fontId="1"/>
  </si>
  <si>
    <t>画像の代替テキスト（alt属性）未入力や具体的でない単語（「画像」等）のとき、警告が表示できること。</t>
    <rPh sb="17" eb="19">
      <t>ニュウリョク</t>
    </rPh>
    <rPh sb="20" eb="23">
      <t>グタイテキ</t>
    </rPh>
    <rPh sb="26" eb="28">
      <t>タンゴ</t>
    </rPh>
    <rPh sb="30" eb="32">
      <t>ガゾウ</t>
    </rPh>
    <rPh sb="33" eb="34">
      <t>ナド</t>
    </rPh>
    <rPh sb="39" eb="41">
      <t>ケイコク</t>
    </rPh>
    <phoneticPr fontId="1"/>
  </si>
  <si>
    <t>英語、中国語（簡体字）、ベトナム語の３カ国以上の言語に対する自動翻訳システムを導入すること。</t>
    <rPh sb="0" eb="2">
      <t>エイゴ</t>
    </rPh>
    <rPh sb="3" eb="6">
      <t>チュウゴクゴ</t>
    </rPh>
    <rPh sb="7" eb="10">
      <t>カンタイジ</t>
    </rPh>
    <rPh sb="16" eb="17">
      <t>ゴ</t>
    </rPh>
    <rPh sb="20" eb="23">
      <t>コクイジョウ</t>
    </rPh>
    <rPh sb="24" eb="26">
      <t>ゲンゴ</t>
    </rPh>
    <rPh sb="27" eb="28">
      <t>タイ</t>
    </rPh>
    <rPh sb="30" eb="32">
      <t>ジドウ</t>
    </rPh>
    <rPh sb="32" eb="34">
      <t>ホンヤク</t>
    </rPh>
    <rPh sb="39" eb="41">
      <t>ドウニュウ</t>
    </rPh>
    <phoneticPr fontId="1"/>
  </si>
  <si>
    <t>受託者が管理している他市でCMS更新が集中しても、当CMSのレスポンスが低下しないこと。</t>
    <rPh sb="0" eb="3">
      <t>ジュタクシャ</t>
    </rPh>
    <rPh sb="4" eb="6">
      <t>カンリ</t>
    </rPh>
    <rPh sb="10" eb="12">
      <t>タシ</t>
    </rPh>
    <rPh sb="16" eb="18">
      <t>コウシン</t>
    </rPh>
    <rPh sb="19" eb="21">
      <t>シュウチュウ</t>
    </rPh>
    <rPh sb="25" eb="26">
      <t>トウ</t>
    </rPh>
    <rPh sb="36" eb="38">
      <t>テイカ</t>
    </rPh>
    <phoneticPr fontId="1"/>
  </si>
  <si>
    <t>閲覧者の利用端末の各種ブラウザで正常に表示及び動作すること。
対応必須ブラウザは、Microsoft Edge、Firefox、Google Chrome、Safari（各種モバイル版含む）の最新版とし、各ブラウザでレイアウト等表示の乱れがないようにすること。なお、本市で使用している現行バージョンから最新バージョンまで対応すること。</t>
    <rPh sb="6" eb="8">
      <t>タンマツ</t>
    </rPh>
    <rPh sb="9" eb="11">
      <t>カクシュ</t>
    </rPh>
    <rPh sb="16" eb="18">
      <t>セイジョウ</t>
    </rPh>
    <rPh sb="19" eb="21">
      <t>ヒョウジ</t>
    </rPh>
    <rPh sb="21" eb="22">
      <t>オヨ</t>
    </rPh>
    <rPh sb="23" eb="25">
      <t>ドウサ</t>
    </rPh>
    <rPh sb="33" eb="35">
      <t>ヒッス</t>
    </rPh>
    <rPh sb="85" eb="87">
      <t>カクシュ</t>
    </rPh>
    <rPh sb="91" eb="92">
      <t>バン</t>
    </rPh>
    <rPh sb="92" eb="93">
      <t>フク</t>
    </rPh>
    <rPh sb="113" eb="114">
      <t>トウ</t>
    </rPh>
    <rPh sb="133" eb="135">
      <t>ホンシ</t>
    </rPh>
    <rPh sb="136" eb="138">
      <t>シヨウ</t>
    </rPh>
    <rPh sb="142" eb="144">
      <t>ゲンコウ</t>
    </rPh>
    <rPh sb="151" eb="153">
      <t>サイシン</t>
    </rPh>
    <rPh sb="160" eb="162">
      <t>タイオウ</t>
    </rPh>
    <phoneticPr fontId="1"/>
  </si>
  <si>
    <t>同一ファイル名でアップロードした際に、上書き登録かファイル名を変更するかの警告を表示し選択できること。</t>
    <phoneticPr fontId="1"/>
  </si>
  <si>
    <t>職員端末からCMSサーバへアクセスする際には、暗号化通信によるセキュリティを確保すること。</t>
    <rPh sb="0" eb="2">
      <t>ショクイン</t>
    </rPh>
    <rPh sb="2" eb="4">
      <t>タンマツ</t>
    </rPh>
    <phoneticPr fontId="1"/>
  </si>
  <si>
    <t>可否欄に「△」「□」を選択した場合は回答必須。具体的な実現方法や代替方法等について記載してください。
追加費用が発生する場合は提案上限額の範囲で対応してください。記入がない場合は対応不可と扱います。
その他、補足説明が必要な場合や、記載している要件以外に有用な機能がある場合に記載してください。</t>
    <rPh sb="0" eb="2">
      <t>カヒ</t>
    </rPh>
    <rPh sb="2" eb="3">
      <t>ラン</t>
    </rPh>
    <rPh sb="11" eb="13">
      <t>センタク</t>
    </rPh>
    <rPh sb="15" eb="17">
      <t>バアイ</t>
    </rPh>
    <rPh sb="18" eb="20">
      <t>カイトウ</t>
    </rPh>
    <rPh sb="20" eb="22">
      <t>ヒッス</t>
    </rPh>
    <rPh sb="23" eb="26">
      <t>グタイテキ</t>
    </rPh>
    <rPh sb="27" eb="31">
      <t>ジツゲンホウホウ</t>
    </rPh>
    <rPh sb="32" eb="34">
      <t>ダイタイ</t>
    </rPh>
    <rPh sb="36" eb="37">
      <t>トウ</t>
    </rPh>
    <rPh sb="63" eb="68">
      <t>テイアンジョウゲンガク</t>
    </rPh>
    <rPh sb="69" eb="71">
      <t>ハンイ</t>
    </rPh>
    <rPh sb="72" eb="74">
      <t>タイオウ</t>
    </rPh>
    <rPh sb="81" eb="83">
      <t>キニュウ</t>
    </rPh>
    <rPh sb="86" eb="88">
      <t>バアイ</t>
    </rPh>
    <rPh sb="89" eb="93">
      <t>タイオウフカ</t>
    </rPh>
    <rPh sb="94" eb="95">
      <t>アツカ</t>
    </rPh>
    <rPh sb="116" eb="118">
      <t>キサイ</t>
    </rPh>
    <rPh sb="122" eb="124">
      <t>ヨウケン</t>
    </rPh>
    <rPh sb="124" eb="126">
      <t>イガイ</t>
    </rPh>
    <rPh sb="127" eb="129">
      <t>ユウヨウ</t>
    </rPh>
    <rPh sb="130" eb="132">
      <t>キノウ</t>
    </rPh>
    <rPh sb="135" eb="137">
      <t>バアイ</t>
    </rPh>
    <phoneticPr fontId="1"/>
  </si>
  <si>
    <t>万が一ホームページにアクセスが集中し、ホームページが閲覧しづらい状況となってもCMSへのログイン・更新には影響なく操作できること。</t>
    <rPh sb="0" eb="1">
      <t>マン</t>
    </rPh>
    <rPh sb="2" eb="3">
      <t>イチ</t>
    </rPh>
    <rPh sb="15" eb="17">
      <t>シュウチュウ</t>
    </rPh>
    <rPh sb="26" eb="28">
      <t>エツラン</t>
    </rPh>
    <rPh sb="32" eb="34">
      <t>ジョウキョウ</t>
    </rPh>
    <rPh sb="49" eb="51">
      <t>コウシン</t>
    </rPh>
    <rPh sb="53" eb="55">
      <t>エイキョウ</t>
    </rPh>
    <rPh sb="57" eb="59">
      <t>ソウサ</t>
    </rPh>
    <phoneticPr fontId="1"/>
  </si>
  <si>
    <t>ユーザIDを組織（部・課［室］）で割り当てることを想定して、複数の端末から、同じユーザIDで同時にログイン可能であること。</t>
    <phoneticPr fontId="1"/>
  </si>
  <si>
    <t>現行のサブサイト（やおきぶん♪）は、ヘッダー・フッターを含め通常サイトと異なるデザインで構築でき、CMS上で引き続き編集・更新ができること。</t>
    <rPh sb="44" eb="46">
      <t>コウチク</t>
    </rPh>
    <rPh sb="52" eb="53">
      <t>ジョウ</t>
    </rPh>
    <rPh sb="54" eb="55">
      <t>ヒ</t>
    </rPh>
    <rPh sb="56" eb="57">
      <t>ツヅ</t>
    </rPh>
    <rPh sb="58" eb="60">
      <t>ヘンシュウ</t>
    </rPh>
    <rPh sb="61" eb="63">
      <t>コウシン</t>
    </rPh>
    <phoneticPr fontId="1"/>
  </si>
  <si>
    <t>問い合わせフォームで、入力項目に合わせて入力可能な文字以外が入力された場合、登録できないこと。（例：電話番号入力欄は数字のみ入力等）</t>
    <rPh sb="11" eb="13">
      <t>ニュウリョク</t>
    </rPh>
    <rPh sb="13" eb="15">
      <t>コウモク</t>
    </rPh>
    <rPh sb="16" eb="17">
      <t>ア</t>
    </rPh>
    <rPh sb="20" eb="22">
      <t>ニュウリョク</t>
    </rPh>
    <rPh sb="22" eb="24">
      <t>カノウ</t>
    </rPh>
    <rPh sb="25" eb="27">
      <t>モジ</t>
    </rPh>
    <rPh sb="27" eb="29">
      <t>イガイ</t>
    </rPh>
    <rPh sb="30" eb="32">
      <t>ニュウリョク</t>
    </rPh>
    <rPh sb="35" eb="37">
      <t>バアイ</t>
    </rPh>
    <rPh sb="38" eb="40">
      <t>トウロク</t>
    </rPh>
    <rPh sb="48" eb="49">
      <t>レイ</t>
    </rPh>
    <rPh sb="50" eb="52">
      <t>デンワ</t>
    </rPh>
    <rPh sb="52" eb="54">
      <t>バンゴウ</t>
    </rPh>
    <rPh sb="54" eb="56">
      <t>ニュウリョク</t>
    </rPh>
    <rPh sb="56" eb="57">
      <t>ラン</t>
    </rPh>
    <rPh sb="58" eb="60">
      <t>スウジ</t>
    </rPh>
    <rPh sb="62" eb="64">
      <t>ニュウリョク</t>
    </rPh>
    <rPh sb="64" eb="65">
      <t>ナド</t>
    </rPh>
    <phoneticPr fontId="1"/>
  </si>
  <si>
    <t>HTMLの知識がない職員でも、簡単な操作で表が作成できること。</t>
    <phoneticPr fontId="1"/>
  </si>
  <si>
    <t>日付と時間表記などを市が定めるルールに従い、自動置き換えもしくは警告表示できること。（例：2024/1/1→2024年1月1日、(月)→月曜日、14:30→午後2時30分）</t>
    <rPh sb="0" eb="2">
      <t>ヒヅケ</t>
    </rPh>
    <rPh sb="3" eb="5">
      <t>ジカン</t>
    </rPh>
    <rPh sb="5" eb="7">
      <t>ヒョウキ</t>
    </rPh>
    <rPh sb="10" eb="11">
      <t>シ</t>
    </rPh>
    <rPh sb="12" eb="13">
      <t>サダ</t>
    </rPh>
    <rPh sb="19" eb="20">
      <t>シタガ</t>
    </rPh>
    <rPh sb="22" eb="24">
      <t>ジドウ</t>
    </rPh>
    <rPh sb="24" eb="25">
      <t>オ</t>
    </rPh>
    <rPh sb="26" eb="27">
      <t>カ</t>
    </rPh>
    <rPh sb="32" eb="34">
      <t>ケイコク</t>
    </rPh>
    <rPh sb="34" eb="36">
      <t>ヒョウジ</t>
    </rPh>
    <rPh sb="43" eb="44">
      <t>レイ</t>
    </rPh>
    <rPh sb="58" eb="59">
      <t>ネン</t>
    </rPh>
    <rPh sb="60" eb="61">
      <t>ガツ</t>
    </rPh>
    <rPh sb="62" eb="63">
      <t>ニチ</t>
    </rPh>
    <rPh sb="64" eb="67">
      <t>ゲツ</t>
    </rPh>
    <rPh sb="68" eb="71">
      <t>ゲツヨウビ</t>
    </rPh>
    <rPh sb="78" eb="80">
      <t>ゴゴ</t>
    </rPh>
    <rPh sb="81" eb="82">
      <t>ジ</t>
    </rPh>
    <rPh sb="84" eb="85">
      <t>フン</t>
    </rPh>
    <phoneticPr fontId="1"/>
  </si>
  <si>
    <t>新着情報に掲載した情報は、自動的に掲載した日付順で表示され、表示しきれない情報は、新着情報一覧ページに別途表示できること。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3" eb="24">
      <t>ジュン</t>
    </rPh>
    <rPh sb="25" eb="27">
      <t>ヒョウジ</t>
    </rPh>
    <rPh sb="30" eb="32">
      <t>ヒョウジ</t>
    </rPh>
    <rPh sb="37" eb="39">
      <t>ジョウホウ</t>
    </rPh>
    <rPh sb="41" eb="43">
      <t>シンチャク</t>
    </rPh>
    <rPh sb="43" eb="45">
      <t>ジョウホウ</t>
    </rPh>
    <rPh sb="45" eb="47">
      <t>イチラン</t>
    </rPh>
    <rPh sb="51" eb="53">
      <t>ベット</t>
    </rPh>
    <rPh sb="53" eb="55">
      <t>ヒョウジ</t>
    </rPh>
    <phoneticPr fontId="1"/>
  </si>
  <si>
    <t>サイト全体あるいはカテゴリごとの新着情報やトピックス（お知らせ・新着情報・イベント情報等）を、RSSフォーマットで出力できること。</t>
    <phoneticPr fontId="1"/>
  </si>
  <si>
    <t>サイト内の全ページでRSS配信ができること。</t>
    <phoneticPr fontId="1"/>
  </si>
  <si>
    <t>インデックスページには配下のリンク一覧を自動表示できること。また直下だけでなく、2階層下のページまで自動的に一覧表示できること。</t>
    <rPh sb="11" eb="13">
      <t>ハイカ</t>
    </rPh>
    <rPh sb="17" eb="19">
      <t>イチラン</t>
    </rPh>
    <rPh sb="20" eb="22">
      <t>ジドウ</t>
    </rPh>
    <rPh sb="22" eb="24">
      <t>ヒョウジ</t>
    </rPh>
    <rPh sb="32" eb="34">
      <t>チョッカ</t>
    </rPh>
    <rPh sb="41" eb="43">
      <t>カイソウ</t>
    </rPh>
    <rPh sb="43" eb="44">
      <t>シタ</t>
    </rPh>
    <rPh sb="50" eb="53">
      <t>ジドウテキ</t>
    </rPh>
    <rPh sb="54" eb="56">
      <t>イチラン</t>
    </rPh>
    <rPh sb="56" eb="58">
      <t>ヒョウジ</t>
    </rPh>
    <phoneticPr fontId="1"/>
  </si>
  <si>
    <t>検索結果一覧には「タイトル」「作成者」「ページID」「状態（作成中・公開中・公開終了など）」「公開期間」「最終更新日」等が表示されること。</t>
    <rPh sb="0" eb="2">
      <t>ケンサク</t>
    </rPh>
    <rPh sb="2" eb="4">
      <t>ケッカ</t>
    </rPh>
    <rPh sb="4" eb="6">
      <t>イチラン</t>
    </rPh>
    <rPh sb="15" eb="18">
      <t>サクセイシャ</t>
    </rPh>
    <rPh sb="27" eb="29">
      <t>ジョウタイ</t>
    </rPh>
    <rPh sb="30" eb="33">
      <t>サクセイチュウ</t>
    </rPh>
    <rPh sb="34" eb="37">
      <t>コウカイチュウ</t>
    </rPh>
    <rPh sb="38" eb="40">
      <t>コウカイ</t>
    </rPh>
    <rPh sb="40" eb="42">
      <t>シュウリョウ</t>
    </rPh>
    <rPh sb="47" eb="49">
      <t>コウカイ</t>
    </rPh>
    <rPh sb="49" eb="51">
      <t>キカン</t>
    </rPh>
    <rPh sb="53" eb="55">
      <t>サイシュウ</t>
    </rPh>
    <rPh sb="55" eb="58">
      <t>コウシンビ</t>
    </rPh>
    <rPh sb="59" eb="60">
      <t>トウ</t>
    </rPh>
    <rPh sb="61" eb="63">
      <t>ヒョウジ</t>
    </rPh>
    <phoneticPr fontId="1"/>
  </si>
  <si>
    <t>組織機構改変後も、ページへのアクセスURLが変更されないこと。</t>
    <phoneticPr fontId="1"/>
  </si>
  <si>
    <t>組織改編のときに、「組織から探す」カテゴリトップページを利用して、組織替えに利用できること。</t>
    <phoneticPr fontId="1"/>
  </si>
  <si>
    <t>画像にリンクを設定できること。</t>
    <phoneticPr fontId="1"/>
  </si>
  <si>
    <t>SNSボタンの表示・非表示、問い合わせ先の表示・非表示をページ単位で修正できること</t>
    <phoneticPr fontId="1"/>
  </si>
  <si>
    <t>トップページ下部やカテゴリトップページに、バナー広告を表示できること。また、ランダムに表示できること。</t>
    <rPh sb="6" eb="8">
      <t>カブ</t>
    </rPh>
    <rPh sb="24" eb="26">
      <t>コウコク</t>
    </rPh>
    <rPh sb="27" eb="29">
      <t>ヒョウジ</t>
    </rPh>
    <rPh sb="43" eb="45">
      <t>ヒョウジ</t>
    </rPh>
    <phoneticPr fontId="1"/>
  </si>
  <si>
    <t>備考欄</t>
    <rPh sb="0" eb="2">
      <t>ビコウ</t>
    </rPh>
    <rPh sb="2" eb="3">
      <t>ラン</t>
    </rPh>
    <phoneticPr fontId="1"/>
  </si>
  <si>
    <t>備考欄</t>
    <phoneticPr fontId="1"/>
  </si>
  <si>
    <t>CMS機能要件対応表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</si>
</sst>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11"/>
      <color theme="1"/>
      <name val="Yu Gothic UI"/>
      <family val="3"/>
      <charset val="128"/>
    </font>
    <font>
      <sz val="12"/>
      <color indexed="8"/>
      <name val="メイリオ"/>
      <family val="3"/>
      <charset val="128"/>
    </font>
    <font>
      <sz val="11"/>
      <name val="ＭＳ Ｐゴシック"/>
      <family val="3"/>
      <charset val="128"/>
    </font>
    <font>
      <sz val="11"/>
      <color theme="1"/>
      <name val="游ゴシック"/>
      <family val="2"/>
      <scheme val="minor"/>
    </font>
    <font>
      <sz val="11"/>
      <color rgb="FF000000"/>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b/>
      <sz val="11"/>
      <color theme="1"/>
      <name val="ＭＳ 明朝"/>
      <family val="1"/>
      <charset val="128"/>
    </font>
    <font>
      <b/>
      <sz val="11"/>
      <color theme="0"/>
      <name val="ＭＳ 明朝"/>
      <family val="1"/>
      <charset val="128"/>
    </font>
    <font>
      <sz val="11"/>
      <color theme="0"/>
      <name val="ＭＳ 明朝"/>
      <family val="1"/>
      <charset val="128"/>
    </font>
    <font>
      <sz val="11"/>
      <name val="ＭＳ 明朝"/>
      <family val="1"/>
      <charset val="128"/>
    </font>
    <font>
      <b/>
      <sz val="2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249977111117893"/>
        <bgColor indexed="64"/>
      </patternFill>
    </fill>
  </fills>
  <borders count="3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indexed="64"/>
      </top>
      <bottom/>
      <diagonal/>
    </border>
    <border>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3" tint="-0.499984740745262"/>
      </left>
      <right/>
      <top style="thin">
        <color theme="3" tint="-0.499984740745262"/>
      </top>
      <bottom/>
      <diagonal/>
    </border>
    <border>
      <left/>
      <right/>
      <top style="thin">
        <color theme="3" tint="-0.499984740745262"/>
      </top>
      <bottom/>
      <diagonal/>
    </border>
    <border>
      <left/>
      <right style="thin">
        <color theme="3" tint="-0.499984740745262"/>
      </right>
      <top style="thin">
        <color theme="3" tint="-0.499984740745262"/>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3" tint="-0.499984740745262"/>
      </left>
      <right style="thin">
        <color theme="0" tint="-0.34998626667073579"/>
      </right>
      <top style="thin">
        <color theme="3" tint="-0.499984740745262"/>
      </top>
      <bottom/>
      <diagonal/>
    </border>
    <border>
      <left style="thin">
        <color theme="0" tint="-0.34998626667073579"/>
      </left>
      <right style="thin">
        <color theme="0" tint="-0.34998626667073579"/>
      </right>
      <top style="thin">
        <color theme="3" tint="-0.499984740745262"/>
      </top>
      <bottom/>
      <diagonal/>
    </border>
    <border>
      <left style="thin">
        <color theme="0" tint="-0.34998626667073579"/>
      </left>
      <right style="thin">
        <color theme="3" tint="-0.499984740745262"/>
      </right>
      <top style="thin">
        <color theme="3" tint="-0.499984740745262"/>
      </top>
      <bottom/>
      <diagonal/>
    </border>
    <border>
      <left/>
      <right style="thin">
        <color theme="0" tint="-0.34998626667073579"/>
      </right>
      <top/>
      <bottom style="thin">
        <color theme="2" tint="-0.249977111117893"/>
      </bottom>
      <diagonal/>
    </border>
    <border>
      <left/>
      <right style="thin">
        <color theme="0" tint="-0.34998626667073579"/>
      </right>
      <top style="thin">
        <color theme="2" tint="-0.249977111117893"/>
      </top>
      <bottom/>
      <diagonal/>
    </border>
    <border>
      <left/>
      <right/>
      <top style="thin">
        <color theme="0" tint="-0.34998626667073579"/>
      </top>
      <bottom style="thin">
        <color theme="3"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4" fillId="0" borderId="0">
      <alignment horizontal="left" vertical="top" indent="1"/>
    </xf>
    <xf numFmtId="0" fontId="5" fillId="0" borderId="0" applyNumberFormat="0" applyFill="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xf numFmtId="0" fontId="7" fillId="0" borderId="0"/>
    <xf numFmtId="0" fontId="8" fillId="0" borderId="0"/>
  </cellStyleXfs>
  <cellXfs count="101">
    <xf numFmtId="0" fontId="0" fillId="0" borderId="0" xfId="0">
      <alignment vertical="center"/>
    </xf>
    <xf numFmtId="49" fontId="9" fillId="2" borderId="0" xfId="0" applyNumberFormat="1" applyFont="1" applyFill="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9" fillId="0" borderId="0" xfId="0" applyFont="1" applyAlignment="1">
      <alignment horizontal="left" vertical="center"/>
    </xf>
    <xf numFmtId="0" fontId="10" fillId="2" borderId="2" xfId="0" applyFont="1" applyFill="1" applyBorder="1" applyAlignment="1">
      <alignment horizontal="left" vertical="center"/>
    </xf>
    <xf numFmtId="49" fontId="9" fillId="2" borderId="2"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2" xfId="0" applyFont="1" applyFill="1" applyBorder="1" applyAlignment="1">
      <alignment horizontal="right" vertical="center"/>
    </xf>
    <xf numFmtId="0" fontId="11" fillId="2" borderId="6" xfId="0" applyFont="1" applyFill="1" applyBorder="1" applyAlignment="1">
      <alignment vertical="center"/>
    </xf>
    <xf numFmtId="49" fontId="11" fillId="2" borderId="6" xfId="0" applyNumberFormat="1" applyFont="1" applyFill="1" applyBorder="1" applyAlignment="1">
      <alignment vertical="center" wrapText="1"/>
    </xf>
    <xf numFmtId="0" fontId="11" fillId="2" borderId="6" xfId="0" applyFont="1" applyFill="1" applyBorder="1" applyAlignment="1">
      <alignment vertical="center" wrapText="1"/>
    </xf>
    <xf numFmtId="0" fontId="13" fillId="5" borderId="13" xfId="0" applyFont="1" applyFill="1" applyBorder="1" applyAlignment="1">
      <alignment horizontal="left" vertical="center"/>
    </xf>
    <xf numFmtId="49" fontId="14" fillId="5" borderId="14" xfId="0" applyNumberFormat="1" applyFont="1" applyFill="1" applyBorder="1" applyAlignment="1">
      <alignment horizontal="center" vertical="center"/>
    </xf>
    <xf numFmtId="0" fontId="14" fillId="5" borderId="14" xfId="0" applyFont="1" applyFill="1" applyBorder="1" applyAlignment="1">
      <alignment horizontal="left" vertical="center" wrapText="1"/>
    </xf>
    <xf numFmtId="0" fontId="14" fillId="5" borderId="14" xfId="0" applyFont="1" applyFill="1" applyBorder="1" applyAlignment="1">
      <alignment horizontal="left" vertical="center"/>
    </xf>
    <xf numFmtId="0" fontId="14" fillId="5"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49" fontId="12" fillId="3" borderId="5" xfId="0" applyNumberFormat="1" applyFont="1" applyFill="1" applyBorder="1" applyAlignment="1">
      <alignment vertical="center"/>
    </xf>
    <xf numFmtId="0" fontId="12" fillId="3" borderId="5"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9" fillId="2" borderId="9" xfId="0" applyFont="1" applyFill="1" applyBorder="1" applyAlignment="1">
      <alignment vertical="top" wrapText="1"/>
    </xf>
    <xf numFmtId="0" fontId="9" fillId="2" borderId="1" xfId="0" applyNumberFormat="1" applyFont="1" applyFill="1" applyBorder="1" applyAlignment="1">
      <alignment horizontal="center" vertical="top"/>
    </xf>
    <xf numFmtId="0" fontId="15" fillId="2" borderId="3" xfId="0" applyFont="1" applyFill="1" applyBorder="1" applyAlignment="1">
      <alignment horizontal="left" vertical="top" wrapText="1"/>
    </xf>
    <xf numFmtId="0" fontId="9" fillId="2" borderId="1" xfId="0" applyFont="1" applyFill="1" applyBorder="1" applyAlignment="1">
      <alignment horizontal="center" vertical="center"/>
    </xf>
    <xf numFmtId="0" fontId="9" fillId="2" borderId="16" xfId="0" applyFont="1" applyFill="1" applyBorder="1" applyAlignment="1">
      <alignment horizontal="left" vertical="top" wrapText="1"/>
    </xf>
    <xf numFmtId="0" fontId="14" fillId="2" borderId="9" xfId="0" applyFont="1" applyFill="1" applyBorder="1" applyAlignment="1">
      <alignment vertical="top" wrapText="1"/>
    </xf>
    <xf numFmtId="0" fontId="9" fillId="0" borderId="0" xfId="0" applyFont="1" applyAlignment="1">
      <alignment horizontal="left" vertical="top"/>
    </xf>
    <xf numFmtId="0" fontId="9" fillId="2" borderId="3" xfId="0" applyFont="1" applyFill="1" applyBorder="1" applyAlignment="1">
      <alignment horizontal="center" vertical="center"/>
    </xf>
    <xf numFmtId="0" fontId="12" fillId="2" borderId="7" xfId="0" applyFont="1" applyFill="1" applyBorder="1" applyAlignment="1">
      <alignment vertical="top" wrapText="1"/>
    </xf>
    <xf numFmtId="49" fontId="12" fillId="2" borderId="7" xfId="0" applyNumberFormat="1" applyFont="1" applyFill="1" applyBorder="1" applyAlignment="1">
      <alignment vertical="top" wrapText="1"/>
    </xf>
    <xf numFmtId="0" fontId="13" fillId="5" borderId="13" xfId="0" applyFont="1" applyFill="1" applyBorder="1" applyAlignment="1">
      <alignment vertical="top"/>
    </xf>
    <xf numFmtId="49" fontId="13" fillId="5" borderId="14" xfId="0" applyNumberFormat="1" applyFont="1" applyFill="1" applyBorder="1" applyAlignment="1">
      <alignment vertical="top" wrapText="1"/>
    </xf>
    <xf numFmtId="0" fontId="13" fillId="5" borderId="14" xfId="0" applyFont="1" applyFill="1" applyBorder="1" applyAlignment="1">
      <alignment vertical="top" wrapText="1"/>
    </xf>
    <xf numFmtId="0" fontId="13" fillId="5" borderId="15" xfId="0" applyFont="1" applyFill="1" applyBorder="1" applyAlignment="1">
      <alignment vertical="top" wrapText="1"/>
    </xf>
    <xf numFmtId="49" fontId="12" fillId="3" borderId="5" xfId="0" applyNumberFormat="1" applyFont="1" applyFill="1" applyBorder="1" applyAlignment="1">
      <alignment horizontal="center" vertical="center"/>
    </xf>
    <xf numFmtId="0" fontId="9" fillId="2" borderId="5" xfId="0" applyNumberFormat="1" applyFont="1" applyFill="1" applyBorder="1" applyAlignment="1">
      <alignment horizontal="center" vertical="top"/>
    </xf>
    <xf numFmtId="0" fontId="9" fillId="2" borderId="5" xfId="0" applyFont="1" applyFill="1" applyBorder="1" applyAlignment="1">
      <alignment horizontal="left" vertical="top" wrapText="1"/>
    </xf>
    <xf numFmtId="0" fontId="9" fillId="0" borderId="5" xfId="0" applyFont="1" applyBorder="1" applyAlignment="1">
      <alignment horizontal="center" vertical="center"/>
    </xf>
    <xf numFmtId="0" fontId="9" fillId="0" borderId="10" xfId="0" applyFont="1" applyBorder="1" applyAlignment="1">
      <alignment horizontal="left" vertical="top" wrapText="1"/>
    </xf>
    <xf numFmtId="0" fontId="9" fillId="0" borderId="16" xfId="0" applyFont="1" applyBorder="1" applyAlignment="1">
      <alignment horizontal="left" vertical="top" wrapText="1"/>
    </xf>
    <xf numFmtId="0" fontId="9" fillId="2" borderId="12" xfId="0" applyFont="1" applyFill="1" applyBorder="1" applyAlignment="1">
      <alignment vertical="top" wrapText="1"/>
    </xf>
    <xf numFmtId="0" fontId="9" fillId="0" borderId="5" xfId="0" applyNumberFormat="1" applyFont="1" applyFill="1" applyBorder="1" applyAlignment="1">
      <alignment horizontal="center" vertical="top"/>
    </xf>
    <xf numFmtId="0" fontId="13" fillId="2" borderId="7" xfId="0" applyFont="1" applyFill="1" applyBorder="1" applyAlignment="1">
      <alignment vertical="top" wrapText="1"/>
    </xf>
    <xf numFmtId="49" fontId="13" fillId="2" borderId="7" xfId="0" applyNumberFormat="1" applyFont="1" applyFill="1" applyBorder="1" applyAlignment="1">
      <alignment vertical="top" wrapText="1"/>
    </xf>
    <xf numFmtId="0" fontId="13" fillId="2" borderId="23" xfId="0" applyFont="1" applyFill="1" applyBorder="1" applyAlignment="1">
      <alignment vertical="top" wrapText="1"/>
    </xf>
    <xf numFmtId="49" fontId="13" fillId="5" borderId="14" xfId="0" applyNumberFormat="1" applyFont="1" applyFill="1" applyBorder="1" applyAlignment="1">
      <alignment vertical="top"/>
    </xf>
    <xf numFmtId="0" fontId="13" fillId="5" borderId="14" xfId="0" applyFont="1" applyFill="1" applyBorder="1" applyAlignment="1">
      <alignment vertical="top"/>
    </xf>
    <xf numFmtId="0" fontId="13" fillId="5" borderId="15" xfId="0" applyFont="1" applyFill="1" applyBorder="1" applyAlignment="1">
      <alignment vertical="top"/>
    </xf>
    <xf numFmtId="0" fontId="9" fillId="2" borderId="10" xfId="0" applyFont="1" applyFill="1" applyBorder="1" applyAlignment="1">
      <alignment horizontal="left" vertical="top" wrapText="1"/>
    </xf>
    <xf numFmtId="0" fontId="9" fillId="0" borderId="4" xfId="0" applyFont="1" applyBorder="1" applyAlignment="1">
      <alignment horizontal="center" vertical="center"/>
    </xf>
    <xf numFmtId="0" fontId="9" fillId="0" borderId="17" xfId="0" applyFont="1" applyBorder="1" applyAlignment="1">
      <alignment horizontal="left" vertical="top" wrapText="1"/>
    </xf>
    <xf numFmtId="0" fontId="12" fillId="2" borderId="0" xfId="0" applyFont="1" applyFill="1" applyBorder="1" applyAlignment="1">
      <alignment vertical="top" wrapText="1"/>
    </xf>
    <xf numFmtId="49" fontId="12" fillId="2" borderId="0" xfId="0" applyNumberFormat="1" applyFont="1" applyFill="1" applyBorder="1" applyAlignment="1">
      <alignment vertical="top" wrapText="1"/>
    </xf>
    <xf numFmtId="0" fontId="9" fillId="2" borderId="1" xfId="0" applyFont="1" applyFill="1" applyBorder="1" applyAlignment="1">
      <alignment horizontal="left" vertical="top" wrapText="1"/>
    </xf>
    <xf numFmtId="0" fontId="9" fillId="0" borderId="1" xfId="0" applyFont="1" applyBorder="1" applyAlignment="1">
      <alignment horizontal="center" vertical="center"/>
    </xf>
    <xf numFmtId="0" fontId="9" fillId="2" borderId="11" xfId="0" applyFont="1" applyFill="1" applyBorder="1" applyAlignment="1">
      <alignment vertical="top" wrapText="1"/>
    </xf>
    <xf numFmtId="0" fontId="9" fillId="2" borderId="21" xfId="0" applyFont="1" applyFill="1" applyBorder="1" applyAlignment="1">
      <alignment vertical="top" wrapText="1"/>
    </xf>
    <xf numFmtId="0" fontId="9" fillId="2" borderId="22" xfId="0" applyFont="1" applyFill="1" applyBorder="1" applyAlignment="1">
      <alignment vertical="top" wrapText="1"/>
    </xf>
    <xf numFmtId="0" fontId="13" fillId="5" borderId="18" xfId="0" applyFont="1" applyFill="1" applyBorder="1" applyAlignment="1">
      <alignment vertical="top"/>
    </xf>
    <xf numFmtId="49" fontId="14" fillId="5" borderId="19" xfId="0" applyNumberFormat="1" applyFont="1" applyFill="1" applyBorder="1" applyAlignment="1">
      <alignment horizontal="center" vertical="top"/>
    </xf>
    <xf numFmtId="0" fontId="14" fillId="5" borderId="19" xfId="0" applyFont="1" applyFill="1" applyBorder="1" applyAlignment="1">
      <alignment horizontal="left" vertical="top" wrapText="1"/>
    </xf>
    <xf numFmtId="0" fontId="14" fillId="5" borderId="19" xfId="0" applyFont="1" applyFill="1" applyBorder="1" applyAlignment="1">
      <alignment horizontal="left" vertical="top"/>
    </xf>
    <xf numFmtId="0" fontId="14" fillId="5" borderId="20" xfId="0" applyFont="1" applyFill="1" applyBorder="1" applyAlignment="1">
      <alignment horizontal="left" vertical="top" wrapText="1"/>
    </xf>
    <xf numFmtId="0" fontId="9" fillId="2" borderId="8" xfId="0" applyFont="1" applyFill="1" applyBorder="1" applyAlignment="1">
      <alignment vertical="top" wrapText="1"/>
    </xf>
    <xf numFmtId="0" fontId="12" fillId="2" borderId="7" xfId="0" applyFont="1" applyFill="1" applyBorder="1" applyAlignment="1">
      <alignment vertical="top"/>
    </xf>
    <xf numFmtId="49" fontId="12" fillId="2" borderId="7" xfId="0" applyNumberFormat="1" applyFont="1" applyFill="1" applyBorder="1" applyAlignment="1">
      <alignment vertical="top"/>
    </xf>
    <xf numFmtId="0" fontId="12" fillId="2" borderId="0" xfId="0" applyFont="1" applyFill="1" applyBorder="1" applyAlignment="1">
      <alignment vertical="top"/>
    </xf>
    <xf numFmtId="49" fontId="12" fillId="2" borderId="0" xfId="0" applyNumberFormat="1" applyFont="1" applyFill="1" applyBorder="1" applyAlignment="1">
      <alignment vertical="top"/>
    </xf>
    <xf numFmtId="0" fontId="9" fillId="0" borderId="11"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2" borderId="3" xfId="0" applyFont="1" applyFill="1" applyBorder="1" applyAlignment="1">
      <alignment horizontal="left" vertical="top" wrapText="1"/>
    </xf>
    <xf numFmtId="0" fontId="12" fillId="2" borderId="23" xfId="0"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2" borderId="9" xfId="0" applyFont="1" applyFill="1" applyBorder="1" applyAlignment="1">
      <alignment horizontal="center" vertical="top" wrapText="1"/>
    </xf>
    <xf numFmtId="0" fontId="9" fillId="0" borderId="0" xfId="0" applyFont="1" applyAlignment="1">
      <alignment horizontal="left" vertical="center" wrapText="1"/>
    </xf>
    <xf numFmtId="49" fontId="9" fillId="0" borderId="0" xfId="0" applyNumberFormat="1" applyFont="1" applyAlignment="1">
      <alignment horizontal="center" vertical="center"/>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0" borderId="1" xfId="0" applyFont="1" applyBorder="1" applyAlignment="1">
      <alignment horizontal="left" vertical="top" wrapText="1"/>
    </xf>
    <xf numFmtId="0" fontId="9" fillId="0" borderId="3" xfId="0" applyFont="1" applyFill="1" applyBorder="1" applyAlignment="1">
      <alignment horizontal="left" vertical="top" wrapText="1"/>
    </xf>
    <xf numFmtId="0" fontId="9" fillId="0" borderId="5" xfId="0" applyNumberFormat="1" applyFont="1" applyFill="1" applyBorder="1" applyAlignment="1">
      <alignment horizontal="left" vertical="top"/>
    </xf>
    <xf numFmtId="0" fontId="12" fillId="3" borderId="29" xfId="0" applyFont="1" applyFill="1" applyBorder="1" applyAlignment="1">
      <alignment vertical="center" wrapText="1"/>
    </xf>
    <xf numFmtId="0" fontId="12" fillId="3" borderId="25" xfId="0" applyFont="1" applyFill="1" applyBorder="1" applyAlignment="1">
      <alignment vertical="center" wrapText="1"/>
    </xf>
    <xf numFmtId="0" fontId="12" fillId="3" borderId="30" xfId="0" applyFont="1" applyFill="1" applyBorder="1" applyAlignment="1">
      <alignment vertical="center" wrapText="1"/>
    </xf>
    <xf numFmtId="0" fontId="16" fillId="0" borderId="0" xfId="0" applyFont="1" applyAlignment="1">
      <alignment horizontal="right" vertical="center"/>
    </xf>
    <xf numFmtId="0" fontId="9" fillId="4" borderId="24" xfId="0" applyFont="1" applyFill="1" applyBorder="1" applyAlignment="1">
      <alignment horizontal="left" vertical="center"/>
    </xf>
    <xf numFmtId="0" fontId="9" fillId="2" borderId="24" xfId="0" applyFont="1" applyFill="1" applyBorder="1" applyAlignment="1">
      <alignment horizontal="left" vertical="center" wrapText="1"/>
    </xf>
    <xf numFmtId="49" fontId="9" fillId="4" borderId="26" xfId="0" applyNumberFormat="1" applyFont="1" applyFill="1" applyBorder="1" applyAlignment="1">
      <alignment horizontal="left" vertical="center"/>
    </xf>
    <xf numFmtId="49" fontId="9" fillId="4" borderId="27" xfId="0" applyNumberFormat="1" applyFont="1" applyFill="1" applyBorder="1" applyAlignment="1">
      <alignment horizontal="left" vertical="center"/>
    </xf>
    <xf numFmtId="49" fontId="9" fillId="4" borderId="28" xfId="0" applyNumberFormat="1" applyFont="1" applyFill="1" applyBorder="1" applyAlignment="1">
      <alignment horizontal="left" vertical="center"/>
    </xf>
    <xf numFmtId="49" fontId="9" fillId="2" borderId="24" xfId="0" applyNumberFormat="1" applyFont="1" applyFill="1" applyBorder="1" applyAlignment="1">
      <alignment horizontal="left" vertical="center" wrapText="1"/>
    </xf>
  </cellXfs>
  <cellStyles count="10">
    <cellStyle name="スタイル 1" xfId="1"/>
    <cellStyle name="スタイル 2" xfId="2"/>
    <cellStyle name="標準" xfId="0" builtinId="0"/>
    <cellStyle name="標準 2" xfId="3"/>
    <cellStyle name="標準 2 2" xfId="4"/>
    <cellStyle name="標準 2_Sheet1" xfId="7"/>
    <cellStyle name="標準 3" xfId="5"/>
    <cellStyle name="標準 4" xfId="6"/>
    <cellStyle name="標準 5" xfId="9"/>
    <cellStyle name="標準 6" xfId="8"/>
  </cellStyles>
  <dxfs count="150">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ＭＳ 明朝"/>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ＭＳ 明朝"/>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ＭＳ 明朝"/>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bottom style="thin">
          <color theme="0" tint="-0.34998626667073579"/>
        </bottom>
        <vertical/>
        <horizontal/>
      </border>
    </dxf>
    <dxf>
      <font>
        <b val="0"/>
        <i val="0"/>
        <strike val="0"/>
        <condense val="0"/>
        <extend val="0"/>
        <outline val="0"/>
        <shadow val="0"/>
        <u val="none"/>
        <vertAlign val="baseline"/>
        <sz val="11"/>
        <color theme="1"/>
        <name val="ＭＳ 明朝"/>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ＭＳ 明朝"/>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dxf>
    <dxf>
      <font>
        <b val="0"/>
        <i val="0"/>
        <strike val="0"/>
        <condense val="0"/>
        <extend val="0"/>
        <outline val="0"/>
        <shadow val="0"/>
        <u val="none"/>
        <vertAlign val="baseline"/>
        <sz val="11"/>
        <color theme="1"/>
        <name val="ＭＳ 明朝"/>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0"/>
        <name val="ＭＳ 明朝"/>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bottom/>
      </border>
    </dxf>
    <dxf>
      <border outline="0">
        <left style="thin">
          <color theme="0" tint="-0.34998626667073579"/>
        </left>
        <right style="thin">
          <color theme="0" tint="-0.34998626667073579"/>
        </right>
        <top style="thin">
          <color theme="3" tint="-0.499984740745262"/>
        </top>
        <bottom style="thin">
          <color theme="0" tint="-0.34998626667073579"/>
        </bottom>
      </border>
    </dxf>
    <dxf>
      <font>
        <strike val="0"/>
        <outline val="0"/>
        <shadow val="0"/>
        <u val="none"/>
        <vertAlign val="baseline"/>
        <name val="ＭＳ 明朝"/>
        <scheme val="none"/>
      </font>
    </dxf>
    <dxf>
      <border outline="0">
        <bottom style="thin">
          <color theme="0" tint="-0.34998626667073579"/>
        </bottom>
      </border>
    </dxf>
    <dxf>
      <font>
        <b/>
        <i val="0"/>
        <strike val="0"/>
        <condense val="0"/>
        <extend val="0"/>
        <outline val="0"/>
        <shadow val="0"/>
        <u val="none"/>
        <vertAlign val="baseline"/>
        <sz val="11"/>
        <color theme="1"/>
        <name val="ＭＳ 明朝"/>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i val="0"/>
        <color rgb="FF9C0006"/>
      </font>
      <fill>
        <patternFill>
          <bgColor rgb="FFFFC7CE"/>
        </patternFill>
      </fill>
    </dxf>
    <dxf>
      <font>
        <color theme="9" tint="-0.499984740745262"/>
      </font>
      <fill>
        <patternFill>
          <bgColor theme="9" tint="0.79998168889431442"/>
        </patternFill>
      </fill>
    </dxf>
    <dxf>
      <font>
        <b/>
        <i val="0"/>
        <color rgb="FF9C0006"/>
      </font>
      <fill>
        <patternFill>
          <bgColor rgb="FFFFC7CE"/>
        </patternFill>
      </fill>
    </dxf>
    <dxf>
      <font>
        <color theme="9" tint="-0.499984740745262"/>
      </font>
      <fill>
        <patternFill>
          <bgColor theme="9" tint="0.79998168889431442"/>
        </patternFill>
      </fill>
    </dxf>
    <dxf>
      <font>
        <b/>
        <i val="0"/>
        <color rgb="FF9C0006"/>
      </font>
      <fill>
        <patternFill>
          <bgColor rgb="FFFFC7CE"/>
        </patternFill>
      </fill>
    </dxf>
    <dxf>
      <font>
        <color theme="9" tint="-0.499984740745262"/>
      </font>
      <fill>
        <patternFill>
          <bgColor theme="9" tint="0.79998168889431442"/>
        </patternFill>
      </fill>
    </dxf>
    <dxf>
      <font>
        <b/>
        <i val="0"/>
        <color rgb="FF9C0006"/>
      </font>
      <fill>
        <patternFill>
          <bgColor rgb="FFFFC7CE"/>
        </patternFill>
      </fill>
    </dxf>
    <dxf>
      <font>
        <color theme="9" tint="-0.499984740745262"/>
      </font>
      <fill>
        <patternFill>
          <bgColor theme="9" tint="0.79998168889431442"/>
        </patternFill>
      </fill>
    </dxf>
    <dxf>
      <font>
        <b/>
        <i val="0"/>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i val="0"/>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EAEAEA"/>
      <color rgb="FFEFFFEF"/>
      <color rgb="FFE1FFE1"/>
      <color rgb="FFD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テーブル1" displayName="テーブル1" ref="A12:F35" totalsRowShown="0" headerRowDxfId="119" dataDxfId="117" headerRowBorderDxfId="118" tableBorderDxfId="116">
  <autoFilter ref="A12:F35"/>
  <tableColumns count="6">
    <tableColumn id="1" name="小項目" dataDxfId="115"/>
    <tableColumn id="2" name="No." dataDxfId="114"/>
    <tableColumn id="3" name="要件" dataDxfId="113"/>
    <tableColumn id="4" name="重要度" dataDxfId="112"/>
    <tableColumn id="5" name="可否" dataDxfId="111"/>
    <tableColumn id="6" name="備考欄" dataDxfId="110"/>
  </tableColumns>
  <tableStyleInfo showFirstColumn="0" showLastColumn="0" showRowStripes="1" showColumnStripes="0"/>
</table>
</file>

<file path=xl/tables/table10.xml><?xml version="1.0" encoding="utf-8"?>
<table xmlns="http://schemas.openxmlformats.org/spreadsheetml/2006/main" id="13" name="テーブル13" displayName="テーブル13" ref="A198:F208" totalsRowShown="0" headerRowDxfId="29" dataDxfId="27" headerRowBorderDxfId="28" tableBorderDxfId="26">
  <tableColumns count="6">
    <tableColumn id="1" name="小項目" dataDxfId="25"/>
    <tableColumn id="2" name="No" dataDxfId="24"/>
    <tableColumn id="3" name="要件" dataDxfId="23"/>
    <tableColumn id="4" name="重要度" dataDxfId="22"/>
    <tableColumn id="5" name="可否" dataDxfId="21"/>
    <tableColumn id="6" name="備考欄" dataDxfId="20"/>
  </tableColumns>
  <tableStyleInfo showFirstColumn="0" showLastColumn="0" showRowStripes="1" showColumnStripes="0"/>
</table>
</file>

<file path=xl/tables/table11.xml><?xml version="1.0" encoding="utf-8"?>
<table xmlns="http://schemas.openxmlformats.org/spreadsheetml/2006/main" id="14" name="テーブル14" displayName="テーブル14" ref="A86:F100" totalsRowShown="0" headerRowDxfId="19" dataDxfId="17" headerRowBorderDxfId="18" tableBorderDxfId="16">
  <tableColumns count="6">
    <tableColumn id="1" name="小項目" dataDxfId="15"/>
    <tableColumn id="2" name="No" dataDxfId="14"/>
    <tableColumn id="3" name="要件" dataDxfId="13"/>
    <tableColumn id="4" name="重要度" dataDxfId="12"/>
    <tableColumn id="5" name="可否" dataDxfId="11"/>
    <tableColumn id="6" name="備考欄" dataDxfId="10"/>
  </tableColumns>
  <tableStyleInfo showFirstColumn="0" showLastColumn="0" showRowStripes="1" showColumnStripes="0"/>
</table>
</file>

<file path=xl/tables/table12.xml><?xml version="1.0" encoding="utf-8"?>
<table xmlns="http://schemas.openxmlformats.org/spreadsheetml/2006/main" id="15" name="テーブル15" displayName="テーブル15" ref="A103:F195" totalsRowShown="0" headerRowDxfId="9" dataDxfId="7" headerRowBorderDxfId="8" tableBorderDxfId="6">
  <tableColumns count="6">
    <tableColumn id="1" name="小項目" dataDxfId="5"/>
    <tableColumn id="2" name="No" dataDxfId="4"/>
    <tableColumn id="3" name="要件" dataDxfId="3"/>
    <tableColumn id="4" name="重要度" dataDxfId="2"/>
    <tableColumn id="5" name="可否" dataDxfId="1"/>
    <tableColumn id="6" name="備考欄" dataDxfId="0"/>
  </tableColumns>
  <tableStyleInfo showFirstColumn="0" showLastColumn="0" showRowStripes="1" showColumnStripes="0"/>
</table>
</file>

<file path=xl/tables/table2.xml><?xml version="1.0" encoding="utf-8"?>
<table xmlns="http://schemas.openxmlformats.org/spreadsheetml/2006/main" id="1" name="テーブル2" displayName="テーブル2" ref="A38:F83" totalsRowShown="0" headerRowDxfId="109" dataDxfId="107" headerRowBorderDxfId="108" tableBorderDxfId="106">
  <tableColumns count="6">
    <tableColumn id="1" name="小項目" dataDxfId="105"/>
    <tableColumn id="2" name="No" dataDxfId="104"/>
    <tableColumn id="3" name="要件" dataDxfId="103"/>
    <tableColumn id="4" name="重要度" dataDxfId="102"/>
    <tableColumn id="5" name="可否" dataDxfId="101"/>
    <tableColumn id="6" name="備考欄" dataDxfId="100"/>
  </tableColumns>
  <tableStyleInfo showFirstColumn="0" showLastColumn="0" showRowStripes="1" showColumnStripes="0"/>
</table>
</file>

<file path=xl/tables/table3.xml><?xml version="1.0" encoding="utf-8"?>
<table xmlns="http://schemas.openxmlformats.org/spreadsheetml/2006/main" id="3" name="テーブル3" displayName="テーブル3" ref="A267:F274" totalsRowShown="0" headerRowDxfId="99" dataDxfId="97" headerRowBorderDxfId="98" tableBorderDxfId="96">
  <tableColumns count="6">
    <tableColumn id="1" name="詳細" dataDxfId="95"/>
    <tableColumn id="2" name="No" dataDxfId="94"/>
    <tableColumn id="3" name="要件" dataDxfId="93"/>
    <tableColumn id="4" name="重要度" dataDxfId="92"/>
    <tableColumn id="5" name="可否" dataDxfId="91"/>
    <tableColumn id="6" name="備考欄" dataDxfId="90"/>
  </tableColumns>
  <tableStyleInfo showFirstColumn="0" showLastColumn="0" showRowStripes="1" showColumnStripes="0"/>
</table>
</file>

<file path=xl/tables/table4.xml><?xml version="1.0" encoding="utf-8"?>
<table xmlns="http://schemas.openxmlformats.org/spreadsheetml/2006/main" id="4" name="テーブル4" displayName="テーブル4" ref="A260:F264" totalsRowShown="0" headerRowDxfId="89" dataDxfId="87" headerRowBorderDxfId="88" tableBorderDxfId="86">
  <tableColumns count="6">
    <tableColumn id="1" name="小項目" dataDxfId="85"/>
    <tableColumn id="2" name="No" dataDxfId="84"/>
    <tableColumn id="3" name="要件" dataDxfId="83"/>
    <tableColumn id="4" name="重要度" dataDxfId="82"/>
    <tableColumn id="5" name="可否" dataDxfId="81"/>
    <tableColumn id="6" name="備考欄" dataDxfId="80"/>
  </tableColumns>
  <tableStyleInfo showFirstColumn="0" showLastColumn="0" showRowStripes="1" showColumnStripes="0"/>
</table>
</file>

<file path=xl/tables/table5.xml><?xml version="1.0" encoding="utf-8"?>
<table xmlns="http://schemas.openxmlformats.org/spreadsheetml/2006/main" id="5" name="テーブル5" displayName="テーブル5" ref="A253:F257" totalsRowShown="0" headerRowDxfId="79" dataDxfId="77" headerRowBorderDxfId="78" tableBorderDxfId="76">
  <tableColumns count="6">
    <tableColumn id="1" name="小項目" dataDxfId="75"/>
    <tableColumn id="2" name="No" dataDxfId="74"/>
    <tableColumn id="3" name="要件" dataDxfId="73"/>
    <tableColumn id="4" name="重要度" dataDxfId="72"/>
    <tableColumn id="5" name="可否" dataDxfId="71"/>
    <tableColumn id="6" name="備考欄" dataDxfId="70"/>
  </tableColumns>
  <tableStyleInfo showFirstColumn="0" showLastColumn="0" showRowStripes="1" showColumnStripes="0"/>
</table>
</file>

<file path=xl/tables/table6.xml><?xml version="1.0" encoding="utf-8"?>
<table xmlns="http://schemas.openxmlformats.org/spreadsheetml/2006/main" id="6" name="テーブル6" displayName="テーブル6" ref="A240:F250" totalsRowShown="0" headerRowDxfId="69" dataDxfId="67" headerRowBorderDxfId="68" tableBorderDxfId="66">
  <tableColumns count="6">
    <tableColumn id="1" name="小項目" dataDxfId="65"/>
    <tableColumn id="2" name="No" dataDxfId="64"/>
    <tableColumn id="3" name="要件" dataDxfId="63"/>
    <tableColumn id="4" name="重要度" dataDxfId="62"/>
    <tableColumn id="5" name="可否" dataDxfId="61"/>
    <tableColumn id="6" name="備考欄" dataDxfId="60"/>
  </tableColumns>
  <tableStyleInfo showFirstColumn="0" showLastColumn="0" showRowStripes="1" showColumnStripes="0"/>
</table>
</file>

<file path=xl/tables/table7.xml><?xml version="1.0" encoding="utf-8"?>
<table xmlns="http://schemas.openxmlformats.org/spreadsheetml/2006/main" id="7" name="テーブル7" displayName="テーブル7" ref="A233:F237" totalsRowShown="0" headerRowDxfId="59" dataDxfId="57" headerRowBorderDxfId="58" tableBorderDxfId="56">
  <tableColumns count="6">
    <tableColumn id="1" name="小項目" dataDxfId="55"/>
    <tableColumn id="2" name="No" dataDxfId="54"/>
    <tableColumn id="3" name="要件" dataDxfId="53"/>
    <tableColumn id="4" name="重要度" dataDxfId="52"/>
    <tableColumn id="5" name="可否" dataDxfId="51"/>
    <tableColumn id="6" name="備考欄" dataDxfId="50"/>
  </tableColumns>
  <tableStyleInfo showFirstColumn="0" showLastColumn="0" showRowStripes="1" showColumnStripes="0"/>
</table>
</file>

<file path=xl/tables/table8.xml><?xml version="1.0" encoding="utf-8"?>
<table xmlns="http://schemas.openxmlformats.org/spreadsheetml/2006/main" id="8" name="テーブル8" displayName="テーブル8" ref="A225:F230" totalsRowShown="0" headerRowDxfId="49" dataDxfId="47" headerRowBorderDxfId="48" tableBorderDxfId="46">
  <tableColumns count="6">
    <tableColumn id="1" name="詳細" dataDxfId="45"/>
    <tableColumn id="2" name="No" dataDxfId="44"/>
    <tableColumn id="3" name="要件" dataDxfId="43"/>
    <tableColumn id="4" name="重要度" dataDxfId="42"/>
    <tableColumn id="5" name="可否" dataDxfId="41"/>
    <tableColumn id="6" name="備考欄" dataDxfId="40"/>
  </tableColumns>
  <tableStyleInfo showFirstColumn="0" showLastColumn="0" showRowStripes="1" showColumnStripes="0"/>
</table>
</file>

<file path=xl/tables/table9.xml><?xml version="1.0" encoding="utf-8"?>
<table xmlns="http://schemas.openxmlformats.org/spreadsheetml/2006/main" id="11" name="テーブル11" displayName="テーブル11" ref="A211:F220" totalsRowShown="0" headerRowDxfId="39" dataDxfId="37" headerRowBorderDxfId="38" tableBorderDxfId="36">
  <tableColumns count="6">
    <tableColumn id="1" name="小項目" dataDxfId="35"/>
    <tableColumn id="2" name="No" dataDxfId="34"/>
    <tableColumn id="3" name="要件" dataDxfId="33"/>
    <tableColumn id="4" name="重要度" dataDxfId="32"/>
    <tableColumn id="5" name="可否" dataDxfId="31"/>
    <tableColumn id="6" name="備考欄" dataDxfId="3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9"/>
  <sheetViews>
    <sheetView tabSelected="1" zoomScale="85" zoomScaleNormal="85" zoomScaleSheetLayoutView="100" zoomScalePageLayoutView="46" workbookViewId="0">
      <selection activeCell="B4" sqref="B4:F7"/>
    </sheetView>
  </sheetViews>
  <sheetFormatPr defaultColWidth="8.875" defaultRowHeight="13.5" x14ac:dyDescent="0.4"/>
  <cols>
    <col min="1" max="1" width="11.625" style="81" customWidth="1"/>
    <col min="2" max="2" width="5.875" style="82" customWidth="1"/>
    <col min="3" max="3" width="85.375" style="81" customWidth="1"/>
    <col min="4" max="4" width="7.5" style="4" bestFit="1" customWidth="1"/>
    <col min="5" max="5" width="5.625" style="4" customWidth="1"/>
    <col min="6" max="6" width="36.375" style="81" customWidth="1"/>
    <col min="7" max="16384" width="8.875" style="4"/>
  </cols>
  <sheetData>
    <row r="1" spans="1:6" ht="34.5" customHeight="1" x14ac:dyDescent="0.4">
      <c r="A1" s="5" t="s">
        <v>294</v>
      </c>
      <c r="B1" s="6"/>
      <c r="C1" s="7"/>
      <c r="D1" s="8"/>
      <c r="E1" s="9"/>
      <c r="F1" s="7"/>
    </row>
    <row r="2" spans="1:6" ht="43.5" customHeight="1" x14ac:dyDescent="0.4">
      <c r="A2" s="10" t="s">
        <v>77</v>
      </c>
      <c r="B2" s="11"/>
      <c r="C2" s="12"/>
      <c r="D2" s="12"/>
      <c r="E2" s="12"/>
      <c r="F2" s="12"/>
    </row>
    <row r="3" spans="1:6" x14ac:dyDescent="0.4">
      <c r="A3" s="91" t="s">
        <v>7</v>
      </c>
      <c r="B3" s="97" t="s">
        <v>128</v>
      </c>
      <c r="C3" s="98"/>
      <c r="D3" s="98"/>
      <c r="E3" s="98"/>
      <c r="F3" s="99"/>
    </row>
    <row r="4" spans="1:6" ht="27.95" customHeight="1" x14ac:dyDescent="0.4">
      <c r="A4" s="92"/>
      <c r="B4" s="100" t="s">
        <v>259</v>
      </c>
      <c r="C4" s="100"/>
      <c r="D4" s="100"/>
      <c r="E4" s="100"/>
      <c r="F4" s="100"/>
    </row>
    <row r="5" spans="1:6" ht="27.95" customHeight="1" x14ac:dyDescent="0.4">
      <c r="A5" s="92"/>
      <c r="B5" s="100"/>
      <c r="C5" s="100"/>
      <c r="D5" s="100"/>
      <c r="E5" s="100"/>
      <c r="F5" s="100"/>
    </row>
    <row r="6" spans="1:6" ht="27.95" customHeight="1" x14ac:dyDescent="0.4">
      <c r="A6" s="92"/>
      <c r="B6" s="100"/>
      <c r="C6" s="100"/>
      <c r="D6" s="100"/>
      <c r="E6" s="100"/>
      <c r="F6" s="100"/>
    </row>
    <row r="7" spans="1:6" ht="27.95" customHeight="1" x14ac:dyDescent="0.4">
      <c r="A7" s="92"/>
      <c r="B7" s="100"/>
      <c r="C7" s="100"/>
      <c r="D7" s="100"/>
      <c r="E7" s="100"/>
      <c r="F7" s="100"/>
    </row>
    <row r="8" spans="1:6" ht="18.75" customHeight="1" x14ac:dyDescent="0.4">
      <c r="A8" s="92"/>
      <c r="B8" s="95" t="s">
        <v>33</v>
      </c>
      <c r="C8" s="95"/>
      <c r="D8" s="95"/>
      <c r="E8" s="95"/>
      <c r="F8" s="95"/>
    </row>
    <row r="9" spans="1:6" ht="60" customHeight="1" x14ac:dyDescent="0.4">
      <c r="A9" s="93"/>
      <c r="B9" s="96" t="s">
        <v>275</v>
      </c>
      <c r="C9" s="96"/>
      <c r="D9" s="96"/>
      <c r="E9" s="96"/>
      <c r="F9" s="96"/>
    </row>
    <row r="10" spans="1:6" ht="35.25" customHeight="1" x14ac:dyDescent="0.4">
      <c r="A10" s="2"/>
      <c r="B10" s="1"/>
      <c r="C10" s="2"/>
      <c r="D10" s="3"/>
      <c r="E10" s="3"/>
      <c r="F10" s="2"/>
    </row>
    <row r="11" spans="1:6" x14ac:dyDescent="0.4">
      <c r="A11" s="13" t="s">
        <v>81</v>
      </c>
      <c r="B11" s="14"/>
      <c r="C11" s="15"/>
      <c r="D11" s="16"/>
      <c r="E11" s="16"/>
      <c r="F11" s="17"/>
    </row>
    <row r="12" spans="1:6" x14ac:dyDescent="0.4">
      <c r="A12" s="18" t="s">
        <v>10</v>
      </c>
      <c r="B12" s="19" t="s">
        <v>91</v>
      </c>
      <c r="C12" s="20" t="s">
        <v>8</v>
      </c>
      <c r="D12" s="20" t="s">
        <v>0</v>
      </c>
      <c r="E12" s="20" t="s">
        <v>3</v>
      </c>
      <c r="F12" s="21" t="s">
        <v>292</v>
      </c>
    </row>
    <row r="13" spans="1:6" ht="27" x14ac:dyDescent="0.4">
      <c r="A13" s="22" t="s">
        <v>89</v>
      </c>
      <c r="B13" s="23">
        <v>1</v>
      </c>
      <c r="C13" s="83" t="s">
        <v>132</v>
      </c>
      <c r="D13" s="25" t="s">
        <v>1</v>
      </c>
      <c r="E13" s="39"/>
      <c r="F13" s="26"/>
    </row>
    <row r="14" spans="1:6" ht="27" x14ac:dyDescent="0.4">
      <c r="A14" s="27"/>
      <c r="B14" s="23">
        <v>2</v>
      </c>
      <c r="C14" s="83" t="s">
        <v>209</v>
      </c>
      <c r="D14" s="25" t="s">
        <v>1</v>
      </c>
      <c r="E14" s="39"/>
      <c r="F14" s="26"/>
    </row>
    <row r="15" spans="1:6" ht="27" x14ac:dyDescent="0.4">
      <c r="A15" s="27"/>
      <c r="B15" s="23">
        <v>3</v>
      </c>
      <c r="C15" s="83" t="s">
        <v>235</v>
      </c>
      <c r="D15" s="25" t="s">
        <v>1</v>
      </c>
      <c r="E15" s="39"/>
      <c r="F15" s="26"/>
    </row>
    <row r="16" spans="1:6" ht="27" x14ac:dyDescent="0.4">
      <c r="A16" s="27"/>
      <c r="B16" s="23">
        <v>4</v>
      </c>
      <c r="C16" s="83" t="s">
        <v>274</v>
      </c>
      <c r="D16" s="25" t="s">
        <v>1</v>
      </c>
      <c r="E16" s="39"/>
      <c r="F16" s="26"/>
    </row>
    <row r="17" spans="1:6" x14ac:dyDescent="0.4">
      <c r="A17" s="27"/>
      <c r="B17" s="23">
        <v>5</v>
      </c>
      <c r="C17" s="83" t="s">
        <v>133</v>
      </c>
      <c r="D17" s="25" t="s">
        <v>1</v>
      </c>
      <c r="E17" s="39"/>
      <c r="F17" s="26"/>
    </row>
    <row r="18" spans="1:6" x14ac:dyDescent="0.4">
      <c r="A18" s="27"/>
      <c r="B18" s="23">
        <v>6</v>
      </c>
      <c r="C18" s="83" t="s">
        <v>134</v>
      </c>
      <c r="D18" s="25" t="s">
        <v>1</v>
      </c>
      <c r="E18" s="39"/>
      <c r="F18" s="26"/>
    </row>
    <row r="19" spans="1:6" ht="27" x14ac:dyDescent="0.4">
      <c r="A19" s="27"/>
      <c r="B19" s="23">
        <v>7</v>
      </c>
      <c r="C19" s="83" t="s">
        <v>135</v>
      </c>
      <c r="D19" s="25" t="s">
        <v>1</v>
      </c>
      <c r="E19" s="39"/>
      <c r="F19" s="26"/>
    </row>
    <row r="20" spans="1:6" x14ac:dyDescent="0.4">
      <c r="A20" s="27"/>
      <c r="B20" s="23">
        <v>8</v>
      </c>
      <c r="C20" s="83" t="s">
        <v>271</v>
      </c>
      <c r="D20" s="25" t="s">
        <v>1</v>
      </c>
      <c r="E20" s="39"/>
      <c r="F20" s="26"/>
    </row>
    <row r="21" spans="1:6" ht="27" x14ac:dyDescent="0.4">
      <c r="A21" s="27"/>
      <c r="B21" s="23">
        <v>9</v>
      </c>
      <c r="C21" s="83" t="s">
        <v>276</v>
      </c>
      <c r="D21" s="25" t="s">
        <v>1</v>
      </c>
      <c r="E21" s="39"/>
      <c r="F21" s="26"/>
    </row>
    <row r="22" spans="1:6" ht="27" x14ac:dyDescent="0.4">
      <c r="A22" s="27"/>
      <c r="B22" s="23">
        <v>10</v>
      </c>
      <c r="C22" s="83" t="s">
        <v>136</v>
      </c>
      <c r="D22" s="25" t="s">
        <v>1</v>
      </c>
      <c r="E22" s="39"/>
      <c r="F22" s="26"/>
    </row>
    <row r="23" spans="1:6" ht="40.5" x14ac:dyDescent="0.4">
      <c r="A23" s="27"/>
      <c r="B23" s="23">
        <v>11</v>
      </c>
      <c r="C23" s="83" t="s">
        <v>264</v>
      </c>
      <c r="D23" s="25" t="s">
        <v>1</v>
      </c>
      <c r="E23" s="39"/>
      <c r="F23" s="26"/>
    </row>
    <row r="24" spans="1:6" ht="40.5" x14ac:dyDescent="0.4">
      <c r="A24" s="27"/>
      <c r="B24" s="23">
        <v>12</v>
      </c>
      <c r="C24" s="83" t="s">
        <v>158</v>
      </c>
      <c r="D24" s="25" t="s">
        <v>1</v>
      </c>
      <c r="E24" s="39"/>
      <c r="F24" s="26"/>
    </row>
    <row r="25" spans="1:6" ht="27" x14ac:dyDescent="0.4">
      <c r="A25" s="27"/>
      <c r="B25" s="23">
        <v>13</v>
      </c>
      <c r="C25" s="83" t="s">
        <v>24</v>
      </c>
      <c r="D25" s="25" t="s">
        <v>1</v>
      </c>
      <c r="E25" s="39"/>
      <c r="F25" s="26"/>
    </row>
    <row r="26" spans="1:6" ht="27" x14ac:dyDescent="0.4">
      <c r="A26" s="27"/>
      <c r="B26" s="23">
        <v>14</v>
      </c>
      <c r="C26" s="83" t="s">
        <v>137</v>
      </c>
      <c r="D26" s="25" t="s">
        <v>1</v>
      </c>
      <c r="E26" s="39"/>
      <c r="F26" s="26"/>
    </row>
    <row r="27" spans="1:6" ht="54" x14ac:dyDescent="0.4">
      <c r="A27" s="27"/>
      <c r="B27" s="23">
        <v>15</v>
      </c>
      <c r="C27" s="83" t="s">
        <v>272</v>
      </c>
      <c r="D27" s="25" t="s">
        <v>1</v>
      </c>
      <c r="E27" s="39"/>
      <c r="F27" s="26"/>
    </row>
    <row r="28" spans="1:6" x14ac:dyDescent="0.4">
      <c r="A28" s="27"/>
      <c r="B28" s="23">
        <v>16</v>
      </c>
      <c r="C28" s="83" t="s">
        <v>4</v>
      </c>
      <c r="D28" s="25" t="s">
        <v>1</v>
      </c>
      <c r="E28" s="39"/>
      <c r="F28" s="26"/>
    </row>
    <row r="29" spans="1:6" s="28" customFormat="1" ht="27" x14ac:dyDescent="0.4">
      <c r="A29" s="22"/>
      <c r="B29" s="23">
        <v>17</v>
      </c>
      <c r="C29" s="83" t="s">
        <v>117</v>
      </c>
      <c r="D29" s="25" t="s">
        <v>1</v>
      </c>
      <c r="E29" s="39"/>
      <c r="F29" s="26"/>
    </row>
    <row r="30" spans="1:6" s="28" customFormat="1" ht="27" x14ac:dyDescent="0.4">
      <c r="A30" s="27"/>
      <c r="B30" s="23">
        <v>18</v>
      </c>
      <c r="C30" s="83" t="s">
        <v>71</v>
      </c>
      <c r="D30" s="25" t="s">
        <v>1</v>
      </c>
      <c r="E30" s="39"/>
      <c r="F30" s="26"/>
    </row>
    <row r="31" spans="1:6" s="28" customFormat="1" ht="27" x14ac:dyDescent="0.4">
      <c r="A31" s="27"/>
      <c r="B31" s="23">
        <v>19</v>
      </c>
      <c r="C31" s="83" t="s">
        <v>28</v>
      </c>
      <c r="D31" s="25" t="s">
        <v>1</v>
      </c>
      <c r="E31" s="39"/>
      <c r="F31" s="26"/>
    </row>
    <row r="32" spans="1:6" s="28" customFormat="1" ht="27" x14ac:dyDescent="0.4">
      <c r="A32" s="27"/>
      <c r="B32" s="23">
        <v>20</v>
      </c>
      <c r="C32" s="24" t="s">
        <v>129</v>
      </c>
      <c r="D32" s="25" t="s">
        <v>1</v>
      </c>
      <c r="E32" s="39"/>
      <c r="F32" s="26"/>
    </row>
    <row r="33" spans="1:6" s="28" customFormat="1" x14ac:dyDescent="0.4">
      <c r="A33" s="27"/>
      <c r="B33" s="23">
        <v>21</v>
      </c>
      <c r="C33" s="24" t="s">
        <v>260</v>
      </c>
      <c r="D33" s="25" t="s">
        <v>1</v>
      </c>
      <c r="E33" s="39"/>
      <c r="F33" s="26"/>
    </row>
    <row r="34" spans="1:6" s="28" customFormat="1" ht="27" x14ac:dyDescent="0.4">
      <c r="A34" s="27"/>
      <c r="B34" s="23">
        <v>22</v>
      </c>
      <c r="C34" s="24" t="s">
        <v>234</v>
      </c>
      <c r="D34" s="25" t="s">
        <v>1</v>
      </c>
      <c r="E34" s="39"/>
      <c r="F34" s="26"/>
    </row>
    <row r="35" spans="1:6" s="28" customFormat="1" ht="27" x14ac:dyDescent="0.4">
      <c r="A35" s="27"/>
      <c r="B35" s="23">
        <v>23</v>
      </c>
      <c r="C35" s="24" t="s">
        <v>157</v>
      </c>
      <c r="D35" s="29" t="s">
        <v>236</v>
      </c>
      <c r="E35" s="39"/>
      <c r="F35" s="26"/>
    </row>
    <row r="36" spans="1:6" s="28" customFormat="1" x14ac:dyDescent="0.4">
      <c r="A36" s="30"/>
      <c r="B36" s="31"/>
      <c r="C36" s="30"/>
      <c r="D36" s="30"/>
      <c r="E36" s="30"/>
      <c r="F36" s="30"/>
    </row>
    <row r="37" spans="1:6" s="28" customFormat="1" x14ac:dyDescent="0.4">
      <c r="A37" s="32" t="s">
        <v>82</v>
      </c>
      <c r="B37" s="33"/>
      <c r="C37" s="34"/>
      <c r="D37" s="34"/>
      <c r="E37" s="34"/>
      <c r="F37" s="35"/>
    </row>
    <row r="38" spans="1:6" x14ac:dyDescent="0.4">
      <c r="A38" s="18" t="s">
        <v>10</v>
      </c>
      <c r="B38" s="36" t="s">
        <v>9</v>
      </c>
      <c r="C38" s="20" t="s">
        <v>8</v>
      </c>
      <c r="D38" s="20" t="s">
        <v>0</v>
      </c>
      <c r="E38" s="20" t="s">
        <v>3</v>
      </c>
      <c r="F38" s="21" t="s">
        <v>293</v>
      </c>
    </row>
    <row r="39" spans="1:6" s="28" customFormat="1" ht="27" x14ac:dyDescent="0.4">
      <c r="A39" s="22" t="s">
        <v>17</v>
      </c>
      <c r="B39" s="37">
        <v>24</v>
      </c>
      <c r="C39" s="38" t="s">
        <v>119</v>
      </c>
      <c r="D39" s="25" t="s">
        <v>1</v>
      </c>
      <c r="E39" s="39"/>
      <c r="F39" s="40"/>
    </row>
    <row r="40" spans="1:6" s="28" customFormat="1" x14ac:dyDescent="0.4">
      <c r="A40" s="27"/>
      <c r="B40" s="37">
        <v>25</v>
      </c>
      <c r="C40" s="38" t="s">
        <v>138</v>
      </c>
      <c r="D40" s="25" t="s">
        <v>1</v>
      </c>
      <c r="E40" s="39"/>
      <c r="F40" s="41"/>
    </row>
    <row r="41" spans="1:6" s="28" customFormat="1" ht="27" x14ac:dyDescent="0.4">
      <c r="A41" s="27"/>
      <c r="B41" s="37">
        <v>26</v>
      </c>
      <c r="C41" s="38" t="s">
        <v>277</v>
      </c>
      <c r="D41" s="25" t="s">
        <v>1</v>
      </c>
      <c r="E41" s="39"/>
      <c r="F41" s="41"/>
    </row>
    <row r="42" spans="1:6" s="28" customFormat="1" ht="27" x14ac:dyDescent="0.4">
      <c r="A42" s="27"/>
      <c r="B42" s="37">
        <v>27</v>
      </c>
      <c r="C42" s="38" t="s">
        <v>159</v>
      </c>
      <c r="D42" s="25" t="s">
        <v>1</v>
      </c>
      <c r="E42" s="39"/>
      <c r="F42" s="41"/>
    </row>
    <row r="43" spans="1:6" s="28" customFormat="1" ht="27" x14ac:dyDescent="0.4">
      <c r="A43" s="27"/>
      <c r="B43" s="37">
        <v>28</v>
      </c>
      <c r="C43" s="38" t="s">
        <v>139</v>
      </c>
      <c r="D43" s="25" t="s">
        <v>1</v>
      </c>
      <c r="E43" s="39"/>
      <c r="F43" s="41"/>
    </row>
    <row r="44" spans="1:6" s="28" customFormat="1" ht="27" x14ac:dyDescent="0.4">
      <c r="A44" s="42" t="s">
        <v>19</v>
      </c>
      <c r="B44" s="37">
        <v>29</v>
      </c>
      <c r="C44" s="38" t="s">
        <v>90</v>
      </c>
      <c r="D44" s="25" t="s">
        <v>1</v>
      </c>
      <c r="E44" s="39"/>
      <c r="F44" s="41"/>
    </row>
    <row r="45" spans="1:6" s="28" customFormat="1" ht="27" x14ac:dyDescent="0.4">
      <c r="A45" s="27"/>
      <c r="B45" s="37">
        <v>30</v>
      </c>
      <c r="C45" s="38" t="s">
        <v>265</v>
      </c>
      <c r="D45" s="25" t="s">
        <v>1</v>
      </c>
      <c r="E45" s="39"/>
      <c r="F45" s="41"/>
    </row>
    <row r="46" spans="1:6" s="28" customFormat="1" ht="27" x14ac:dyDescent="0.4">
      <c r="A46" s="27"/>
      <c r="B46" s="37">
        <v>31</v>
      </c>
      <c r="C46" s="38" t="s">
        <v>142</v>
      </c>
      <c r="D46" s="25" t="s">
        <v>1</v>
      </c>
      <c r="E46" s="39"/>
      <c r="F46" s="41"/>
    </row>
    <row r="47" spans="1:6" s="28" customFormat="1" x14ac:dyDescent="0.4">
      <c r="A47" s="27"/>
      <c r="B47" s="37">
        <v>32</v>
      </c>
      <c r="C47" s="38" t="s">
        <v>64</v>
      </c>
      <c r="D47" s="25" t="s">
        <v>1</v>
      </c>
      <c r="E47" s="39"/>
      <c r="F47" s="41"/>
    </row>
    <row r="48" spans="1:6" s="28" customFormat="1" ht="27" x14ac:dyDescent="0.4">
      <c r="A48" s="27"/>
      <c r="B48" s="37">
        <v>33</v>
      </c>
      <c r="C48" s="38" t="s">
        <v>140</v>
      </c>
      <c r="D48" s="25" t="s">
        <v>1</v>
      </c>
      <c r="E48" s="39"/>
      <c r="F48" s="41"/>
    </row>
    <row r="49" spans="1:6" s="28" customFormat="1" ht="27" x14ac:dyDescent="0.4">
      <c r="A49" s="27"/>
      <c r="B49" s="37">
        <v>34</v>
      </c>
      <c r="C49" s="38" t="s">
        <v>32</v>
      </c>
      <c r="D49" s="25" t="s">
        <v>1</v>
      </c>
      <c r="E49" s="39"/>
      <c r="F49" s="41"/>
    </row>
    <row r="50" spans="1:6" s="28" customFormat="1" x14ac:dyDescent="0.4">
      <c r="A50" s="27"/>
      <c r="B50" s="37">
        <v>35</v>
      </c>
      <c r="C50" s="84" t="s">
        <v>65</v>
      </c>
      <c r="D50" s="25" t="s">
        <v>1</v>
      </c>
      <c r="E50" s="39"/>
      <c r="F50" s="41"/>
    </row>
    <row r="51" spans="1:6" s="28" customFormat="1" x14ac:dyDescent="0.4">
      <c r="A51" s="27"/>
      <c r="B51" s="37">
        <v>36</v>
      </c>
      <c r="C51" s="84" t="s">
        <v>66</v>
      </c>
      <c r="D51" s="25" t="s">
        <v>1</v>
      </c>
      <c r="E51" s="39"/>
      <c r="F51" s="41"/>
    </row>
    <row r="52" spans="1:6" s="28" customFormat="1" x14ac:dyDescent="0.4">
      <c r="A52" s="22"/>
      <c r="B52" s="37">
        <v>37</v>
      </c>
      <c r="C52" s="84" t="s">
        <v>251</v>
      </c>
      <c r="D52" s="25" t="s">
        <v>1</v>
      </c>
      <c r="E52" s="39"/>
      <c r="F52" s="41"/>
    </row>
    <row r="53" spans="1:6" s="28" customFormat="1" x14ac:dyDescent="0.4">
      <c r="A53" s="27"/>
      <c r="B53" s="37">
        <v>38</v>
      </c>
      <c r="C53" s="84" t="s">
        <v>143</v>
      </c>
      <c r="D53" s="25" t="s">
        <v>236</v>
      </c>
      <c r="E53" s="39"/>
      <c r="F53" s="41"/>
    </row>
    <row r="54" spans="1:6" s="28" customFormat="1" x14ac:dyDescent="0.4">
      <c r="A54" s="27"/>
      <c r="B54" s="37">
        <v>39</v>
      </c>
      <c r="C54" s="84" t="s">
        <v>68</v>
      </c>
      <c r="D54" s="25" t="s">
        <v>236</v>
      </c>
      <c r="E54" s="39"/>
      <c r="F54" s="41"/>
    </row>
    <row r="55" spans="1:6" s="28" customFormat="1" x14ac:dyDescent="0.4">
      <c r="A55" s="27"/>
      <c r="B55" s="37">
        <v>40</v>
      </c>
      <c r="C55" s="84" t="s">
        <v>175</v>
      </c>
      <c r="D55" s="25" t="s">
        <v>236</v>
      </c>
      <c r="E55" s="39"/>
      <c r="F55" s="41"/>
    </row>
    <row r="56" spans="1:6" s="28" customFormat="1" ht="27" x14ac:dyDescent="0.4">
      <c r="A56" s="42" t="s">
        <v>160</v>
      </c>
      <c r="B56" s="37">
        <v>41</v>
      </c>
      <c r="C56" s="38" t="s">
        <v>211</v>
      </c>
      <c r="D56" s="25" t="s">
        <v>1</v>
      </c>
      <c r="E56" s="39"/>
      <c r="F56" s="41"/>
    </row>
    <row r="57" spans="1:6" s="28" customFormat="1" ht="27" x14ac:dyDescent="0.4">
      <c r="A57" s="22"/>
      <c r="B57" s="37">
        <v>42</v>
      </c>
      <c r="C57" s="38" t="s">
        <v>212</v>
      </c>
      <c r="D57" s="25" t="s">
        <v>1</v>
      </c>
      <c r="E57" s="39"/>
      <c r="F57" s="41"/>
    </row>
    <row r="58" spans="1:6" s="28" customFormat="1" x14ac:dyDescent="0.4">
      <c r="A58" s="22"/>
      <c r="B58" s="37">
        <v>43</v>
      </c>
      <c r="C58" s="38" t="s">
        <v>287</v>
      </c>
      <c r="D58" s="25" t="s">
        <v>1</v>
      </c>
      <c r="E58" s="39"/>
      <c r="F58" s="41"/>
    </row>
    <row r="59" spans="1:6" s="28" customFormat="1" ht="27" x14ac:dyDescent="0.4">
      <c r="A59" s="42" t="s">
        <v>20</v>
      </c>
      <c r="B59" s="37">
        <v>44</v>
      </c>
      <c r="C59" s="38" t="s">
        <v>144</v>
      </c>
      <c r="D59" s="25" t="s">
        <v>1</v>
      </c>
      <c r="E59" s="39"/>
      <c r="F59" s="41"/>
    </row>
    <row r="60" spans="1:6" s="28" customFormat="1" ht="27" x14ac:dyDescent="0.4">
      <c r="A60" s="22"/>
      <c r="B60" s="37">
        <v>45</v>
      </c>
      <c r="C60" s="38" t="s">
        <v>213</v>
      </c>
      <c r="D60" s="25" t="s">
        <v>1</v>
      </c>
      <c r="E60" s="39"/>
      <c r="F60" s="41"/>
    </row>
    <row r="61" spans="1:6" s="28" customFormat="1" ht="27" x14ac:dyDescent="0.4">
      <c r="A61" s="22"/>
      <c r="B61" s="37">
        <v>46</v>
      </c>
      <c r="C61" s="38" t="s">
        <v>288</v>
      </c>
      <c r="D61" s="25" t="s">
        <v>236</v>
      </c>
      <c r="E61" s="39"/>
      <c r="F61" s="41"/>
    </row>
    <row r="62" spans="1:6" s="28" customFormat="1" ht="40.5" x14ac:dyDescent="0.4">
      <c r="A62" s="22"/>
      <c r="B62" s="37">
        <v>47</v>
      </c>
      <c r="C62" s="38" t="s">
        <v>145</v>
      </c>
      <c r="D62" s="25" t="s">
        <v>1</v>
      </c>
      <c r="E62" s="39"/>
      <c r="F62" s="41"/>
    </row>
    <row r="63" spans="1:6" s="28" customFormat="1" ht="40.5" x14ac:dyDescent="0.4">
      <c r="A63" s="22"/>
      <c r="B63" s="37">
        <v>48</v>
      </c>
      <c r="C63" s="38" t="s">
        <v>112</v>
      </c>
      <c r="D63" s="25" t="s">
        <v>1</v>
      </c>
      <c r="E63" s="39"/>
      <c r="F63" s="41"/>
    </row>
    <row r="64" spans="1:6" s="28" customFormat="1" ht="27" x14ac:dyDescent="0.4">
      <c r="A64" s="22"/>
      <c r="B64" s="37">
        <v>49</v>
      </c>
      <c r="C64" s="38" t="s">
        <v>118</v>
      </c>
      <c r="D64" s="25" t="s">
        <v>1</v>
      </c>
      <c r="E64" s="39"/>
      <c r="F64" s="41"/>
    </row>
    <row r="65" spans="1:6" s="28" customFormat="1" ht="27" x14ac:dyDescent="0.4">
      <c r="A65" s="22"/>
      <c r="B65" s="37">
        <v>50</v>
      </c>
      <c r="C65" s="38" t="s">
        <v>49</v>
      </c>
      <c r="D65" s="25" t="s">
        <v>1</v>
      </c>
      <c r="E65" s="39"/>
      <c r="F65" s="41"/>
    </row>
    <row r="66" spans="1:6" s="28" customFormat="1" ht="27" x14ac:dyDescent="0.4">
      <c r="A66" s="22"/>
      <c r="B66" s="37">
        <v>51</v>
      </c>
      <c r="C66" s="38" t="s">
        <v>214</v>
      </c>
      <c r="D66" s="25" t="s">
        <v>1</v>
      </c>
      <c r="E66" s="39"/>
      <c r="F66" s="41"/>
    </row>
    <row r="67" spans="1:6" s="28" customFormat="1" ht="27" x14ac:dyDescent="0.4">
      <c r="A67" s="22"/>
      <c r="B67" s="37">
        <v>52</v>
      </c>
      <c r="C67" s="38" t="s">
        <v>176</v>
      </c>
      <c r="D67" s="25" t="s">
        <v>1</v>
      </c>
      <c r="E67" s="39"/>
      <c r="F67" s="41"/>
    </row>
    <row r="68" spans="1:6" s="28" customFormat="1" ht="27" x14ac:dyDescent="0.4">
      <c r="A68" s="42" t="s">
        <v>18</v>
      </c>
      <c r="B68" s="37">
        <v>53</v>
      </c>
      <c r="C68" s="38" t="s">
        <v>5</v>
      </c>
      <c r="D68" s="25" t="s">
        <v>1</v>
      </c>
      <c r="E68" s="39"/>
      <c r="F68" s="41"/>
    </row>
    <row r="69" spans="1:6" s="28" customFormat="1" x14ac:dyDescent="0.4">
      <c r="A69" s="22"/>
      <c r="B69" s="37">
        <v>54</v>
      </c>
      <c r="C69" s="85" t="s">
        <v>266</v>
      </c>
      <c r="D69" s="25" t="s">
        <v>1</v>
      </c>
      <c r="E69" s="39"/>
      <c r="F69" s="41"/>
    </row>
    <row r="70" spans="1:6" s="28" customFormat="1" ht="16.5" customHeight="1" x14ac:dyDescent="0.4">
      <c r="A70" s="22"/>
      <c r="B70" s="37">
        <v>55</v>
      </c>
      <c r="C70" s="85" t="s">
        <v>239</v>
      </c>
      <c r="D70" s="25" t="s">
        <v>236</v>
      </c>
      <c r="E70" s="39"/>
      <c r="F70" s="41"/>
    </row>
    <row r="71" spans="1:6" s="28" customFormat="1" ht="27" x14ac:dyDescent="0.4">
      <c r="A71" s="22"/>
      <c r="B71" s="37">
        <v>56</v>
      </c>
      <c r="C71" s="38" t="s">
        <v>59</v>
      </c>
      <c r="D71" s="25" t="s">
        <v>1</v>
      </c>
      <c r="E71" s="39"/>
      <c r="F71" s="41"/>
    </row>
    <row r="72" spans="1:6" s="28" customFormat="1" ht="27" x14ac:dyDescent="0.4">
      <c r="A72" s="22"/>
      <c r="B72" s="37">
        <v>57</v>
      </c>
      <c r="C72" s="38" t="s">
        <v>6</v>
      </c>
      <c r="D72" s="25" t="s">
        <v>1</v>
      </c>
      <c r="E72" s="39"/>
      <c r="F72" s="41"/>
    </row>
    <row r="73" spans="1:6" s="28" customFormat="1" ht="27" x14ac:dyDescent="0.4">
      <c r="A73" s="22"/>
      <c r="B73" s="37">
        <v>58</v>
      </c>
      <c r="C73" s="38" t="s">
        <v>94</v>
      </c>
      <c r="D73" s="25" t="s">
        <v>1</v>
      </c>
      <c r="E73" s="39"/>
      <c r="F73" s="41"/>
    </row>
    <row r="74" spans="1:6" s="28" customFormat="1" ht="27" x14ac:dyDescent="0.4">
      <c r="A74" s="42" t="s">
        <v>80</v>
      </c>
      <c r="B74" s="37">
        <v>59</v>
      </c>
      <c r="C74" s="84" t="s">
        <v>252</v>
      </c>
      <c r="D74" s="25" t="s">
        <v>1</v>
      </c>
      <c r="E74" s="39"/>
      <c r="F74" s="41"/>
    </row>
    <row r="75" spans="1:6" s="28" customFormat="1" ht="27" x14ac:dyDescent="0.4">
      <c r="A75" s="22"/>
      <c r="B75" s="37">
        <v>60</v>
      </c>
      <c r="C75" s="84" t="s">
        <v>75</v>
      </c>
      <c r="D75" s="25" t="s">
        <v>1</v>
      </c>
      <c r="E75" s="39"/>
      <c r="F75" s="41"/>
    </row>
    <row r="76" spans="1:6" s="28" customFormat="1" ht="27" x14ac:dyDescent="0.4">
      <c r="A76" s="22"/>
      <c r="B76" s="37">
        <v>61</v>
      </c>
      <c r="C76" s="84" t="s">
        <v>36</v>
      </c>
      <c r="D76" s="25" t="s">
        <v>1</v>
      </c>
      <c r="E76" s="39"/>
      <c r="F76" s="41"/>
    </row>
    <row r="77" spans="1:6" s="28" customFormat="1" ht="40.5" x14ac:dyDescent="0.4">
      <c r="A77" s="22"/>
      <c r="B77" s="37">
        <v>62</v>
      </c>
      <c r="C77" s="84" t="s">
        <v>223</v>
      </c>
      <c r="D77" s="25" t="s">
        <v>1</v>
      </c>
      <c r="E77" s="39"/>
      <c r="F77" s="41"/>
    </row>
    <row r="78" spans="1:6" s="28" customFormat="1" ht="40.5" x14ac:dyDescent="0.4">
      <c r="A78" s="22"/>
      <c r="B78" s="37">
        <v>63</v>
      </c>
      <c r="C78" s="84" t="s">
        <v>267</v>
      </c>
      <c r="D78" s="25" t="s">
        <v>236</v>
      </c>
      <c r="E78" s="39"/>
      <c r="F78" s="41"/>
    </row>
    <row r="79" spans="1:6" s="28" customFormat="1" ht="40.5" x14ac:dyDescent="0.4">
      <c r="A79" s="22"/>
      <c r="B79" s="37">
        <v>64</v>
      </c>
      <c r="C79" s="84" t="s">
        <v>224</v>
      </c>
      <c r="D79" s="25" t="s">
        <v>236</v>
      </c>
      <c r="E79" s="39"/>
      <c r="F79" s="41"/>
    </row>
    <row r="80" spans="1:6" s="28" customFormat="1" x14ac:dyDescent="0.4">
      <c r="A80" s="22"/>
      <c r="B80" s="37">
        <v>65</v>
      </c>
      <c r="C80" s="38" t="s">
        <v>225</v>
      </c>
      <c r="D80" s="25" t="s">
        <v>236</v>
      </c>
      <c r="E80" s="39"/>
      <c r="F80" s="41"/>
    </row>
    <row r="81" spans="1:6" s="28" customFormat="1" ht="27" x14ac:dyDescent="0.4">
      <c r="A81" s="42" t="s">
        <v>23</v>
      </c>
      <c r="B81" s="37">
        <v>66</v>
      </c>
      <c r="C81" s="38" t="s">
        <v>217</v>
      </c>
      <c r="D81" s="25" t="s">
        <v>236</v>
      </c>
      <c r="E81" s="39"/>
      <c r="F81" s="41"/>
    </row>
    <row r="82" spans="1:6" s="28" customFormat="1" ht="27" x14ac:dyDescent="0.4">
      <c r="A82" s="22"/>
      <c r="B82" s="37">
        <v>67</v>
      </c>
      <c r="C82" s="77" t="s">
        <v>278</v>
      </c>
      <c r="D82" s="25" t="s">
        <v>1</v>
      </c>
      <c r="E82" s="39"/>
      <c r="F82" s="41"/>
    </row>
    <row r="83" spans="1:6" s="28" customFormat="1" x14ac:dyDescent="0.4">
      <c r="A83" s="22"/>
      <c r="B83" s="37">
        <v>68</v>
      </c>
      <c r="C83" s="38" t="s">
        <v>92</v>
      </c>
      <c r="D83" s="25" t="s">
        <v>236</v>
      </c>
      <c r="E83" s="39"/>
      <c r="F83" s="41"/>
    </row>
    <row r="84" spans="1:6" s="28" customFormat="1" x14ac:dyDescent="0.4">
      <c r="A84" s="44"/>
      <c r="B84" s="45"/>
      <c r="C84" s="44"/>
      <c r="D84" s="44"/>
      <c r="E84" s="44"/>
      <c r="F84" s="46"/>
    </row>
    <row r="85" spans="1:6" s="28" customFormat="1" x14ac:dyDescent="0.4">
      <c r="A85" s="32" t="s">
        <v>83</v>
      </c>
      <c r="B85" s="47"/>
      <c r="C85" s="48"/>
      <c r="D85" s="48"/>
      <c r="E85" s="48"/>
      <c r="F85" s="49"/>
    </row>
    <row r="86" spans="1:6" x14ac:dyDescent="0.4">
      <c r="A86" s="18" t="s">
        <v>10</v>
      </c>
      <c r="B86" s="36" t="s">
        <v>9</v>
      </c>
      <c r="C86" s="20" t="s">
        <v>8</v>
      </c>
      <c r="D86" s="20" t="s">
        <v>0</v>
      </c>
      <c r="E86" s="20" t="s">
        <v>3</v>
      </c>
      <c r="F86" s="21" t="s">
        <v>293</v>
      </c>
    </row>
    <row r="87" spans="1:6" ht="27" x14ac:dyDescent="0.4">
      <c r="A87" s="22" t="s">
        <v>161</v>
      </c>
      <c r="B87" s="37">
        <v>69</v>
      </c>
      <c r="C87" s="38" t="s">
        <v>162</v>
      </c>
      <c r="D87" s="25" t="s">
        <v>1</v>
      </c>
      <c r="E87" s="39"/>
      <c r="F87" s="26"/>
    </row>
    <row r="88" spans="1:6" s="28" customFormat="1" ht="27" x14ac:dyDescent="0.4">
      <c r="A88" s="22"/>
      <c r="B88" s="37">
        <v>70</v>
      </c>
      <c r="C88" s="38" t="s">
        <v>95</v>
      </c>
      <c r="D88" s="25" t="s">
        <v>1</v>
      </c>
      <c r="E88" s="39"/>
      <c r="F88" s="50"/>
    </row>
    <row r="89" spans="1:6" s="28" customFormat="1" x14ac:dyDescent="0.4">
      <c r="A89" s="22"/>
      <c r="B89" s="37">
        <v>71</v>
      </c>
      <c r="C89" s="38" t="s">
        <v>60</v>
      </c>
      <c r="D89" s="25" t="s">
        <v>1</v>
      </c>
      <c r="E89" s="39"/>
      <c r="F89" s="26"/>
    </row>
    <row r="90" spans="1:6" s="28" customFormat="1" ht="27" x14ac:dyDescent="0.4">
      <c r="A90" s="22"/>
      <c r="B90" s="37">
        <v>72</v>
      </c>
      <c r="C90" s="38" t="s">
        <v>58</v>
      </c>
      <c r="D90" s="25" t="s">
        <v>1</v>
      </c>
      <c r="E90" s="39"/>
      <c r="F90" s="26"/>
    </row>
    <row r="91" spans="1:6" s="28" customFormat="1" x14ac:dyDescent="0.4">
      <c r="A91" s="22"/>
      <c r="B91" s="37">
        <v>73</v>
      </c>
      <c r="C91" s="38" t="s">
        <v>218</v>
      </c>
      <c r="D91" s="25" t="s">
        <v>1</v>
      </c>
      <c r="E91" s="39"/>
      <c r="F91" s="26"/>
    </row>
    <row r="92" spans="1:6" s="28" customFormat="1" ht="27" x14ac:dyDescent="0.4">
      <c r="A92" s="22"/>
      <c r="B92" s="37">
        <v>74</v>
      </c>
      <c r="C92" s="77" t="s">
        <v>42</v>
      </c>
      <c r="D92" s="25" t="s">
        <v>1</v>
      </c>
      <c r="E92" s="39"/>
      <c r="F92" s="26"/>
    </row>
    <row r="93" spans="1:6" s="28" customFormat="1" ht="27" x14ac:dyDescent="0.4">
      <c r="A93" s="22"/>
      <c r="B93" s="37">
        <v>75</v>
      </c>
      <c r="C93" s="38" t="s">
        <v>53</v>
      </c>
      <c r="D93" s="25" t="s">
        <v>1</v>
      </c>
      <c r="E93" s="39"/>
      <c r="F93" s="26"/>
    </row>
    <row r="94" spans="1:6" s="28" customFormat="1" x14ac:dyDescent="0.4">
      <c r="A94" s="22"/>
      <c r="B94" s="37">
        <v>76</v>
      </c>
      <c r="C94" s="38" t="s">
        <v>177</v>
      </c>
      <c r="D94" s="25" t="s">
        <v>236</v>
      </c>
      <c r="E94" s="39"/>
      <c r="F94" s="26"/>
    </row>
    <row r="95" spans="1:6" s="28" customFormat="1" x14ac:dyDescent="0.4">
      <c r="A95" s="22"/>
      <c r="B95" s="37">
        <v>77</v>
      </c>
      <c r="C95" s="38" t="s">
        <v>27</v>
      </c>
      <c r="D95" s="25" t="s">
        <v>236</v>
      </c>
      <c r="E95" s="39"/>
      <c r="F95" s="26"/>
    </row>
    <row r="96" spans="1:6" s="28" customFormat="1" ht="27" x14ac:dyDescent="0.4">
      <c r="A96" s="22"/>
      <c r="B96" s="37">
        <v>78</v>
      </c>
      <c r="C96" s="85" t="s">
        <v>240</v>
      </c>
      <c r="D96" s="25" t="s">
        <v>236</v>
      </c>
      <c r="E96" s="39"/>
      <c r="F96" s="26"/>
    </row>
    <row r="97" spans="1:6" s="28" customFormat="1" x14ac:dyDescent="0.4">
      <c r="A97" s="22"/>
      <c r="B97" s="37">
        <v>79</v>
      </c>
      <c r="C97" s="85" t="s">
        <v>241</v>
      </c>
      <c r="D97" s="25" t="s">
        <v>1</v>
      </c>
      <c r="E97" s="39"/>
      <c r="F97" s="26"/>
    </row>
    <row r="98" spans="1:6" s="28" customFormat="1" ht="27" x14ac:dyDescent="0.4">
      <c r="A98" s="42" t="s">
        <v>96</v>
      </c>
      <c r="B98" s="37">
        <v>80</v>
      </c>
      <c r="C98" s="38" t="s">
        <v>178</v>
      </c>
      <c r="D98" s="25" t="s">
        <v>1</v>
      </c>
      <c r="E98" s="39"/>
      <c r="F98" s="26"/>
    </row>
    <row r="99" spans="1:6" s="28" customFormat="1" x14ac:dyDescent="0.4">
      <c r="A99" s="22"/>
      <c r="B99" s="37">
        <v>81</v>
      </c>
      <c r="C99" s="77" t="s">
        <v>179</v>
      </c>
      <c r="D99" s="25" t="s">
        <v>1</v>
      </c>
      <c r="E99" s="39"/>
      <c r="F99" s="26"/>
    </row>
    <row r="100" spans="1:6" s="28" customFormat="1" ht="27" x14ac:dyDescent="0.4">
      <c r="A100" s="22"/>
      <c r="B100" s="37">
        <v>82</v>
      </c>
      <c r="C100" s="38" t="s">
        <v>70</v>
      </c>
      <c r="D100" s="25" t="s">
        <v>236</v>
      </c>
      <c r="E100" s="39"/>
      <c r="F100" s="52"/>
    </row>
    <row r="101" spans="1:6" s="28" customFormat="1" x14ac:dyDescent="0.4">
      <c r="A101" s="53"/>
      <c r="B101" s="54"/>
      <c r="C101" s="53"/>
      <c r="D101" s="53"/>
      <c r="E101" s="53"/>
      <c r="F101" s="53"/>
    </row>
    <row r="102" spans="1:6" s="28" customFormat="1" x14ac:dyDescent="0.4">
      <c r="A102" s="32" t="s">
        <v>78</v>
      </c>
      <c r="B102" s="47"/>
      <c r="C102" s="48"/>
      <c r="D102" s="48"/>
      <c r="E102" s="48"/>
      <c r="F102" s="49"/>
    </row>
    <row r="103" spans="1:6" x14ac:dyDescent="0.4">
      <c r="A103" s="18" t="s">
        <v>10</v>
      </c>
      <c r="B103" s="36" t="s">
        <v>9</v>
      </c>
      <c r="C103" s="20" t="s">
        <v>8</v>
      </c>
      <c r="D103" s="20" t="s">
        <v>0</v>
      </c>
      <c r="E103" s="20" t="s">
        <v>3</v>
      </c>
      <c r="F103" s="21" t="s">
        <v>293</v>
      </c>
    </row>
    <row r="104" spans="1:6" s="28" customFormat="1" x14ac:dyDescent="0.4">
      <c r="A104" s="22" t="s">
        <v>89</v>
      </c>
      <c r="B104" s="37">
        <v>83</v>
      </c>
      <c r="C104" s="55" t="s">
        <v>52</v>
      </c>
      <c r="D104" s="25" t="s">
        <v>1</v>
      </c>
      <c r="E104" s="39"/>
      <c r="F104" s="41"/>
    </row>
    <row r="105" spans="1:6" s="28" customFormat="1" x14ac:dyDescent="0.4">
      <c r="A105" s="22"/>
      <c r="B105" s="37">
        <v>84</v>
      </c>
      <c r="C105" s="55" t="s">
        <v>146</v>
      </c>
      <c r="D105" s="25" t="s">
        <v>1</v>
      </c>
      <c r="E105" s="39"/>
      <c r="F105" s="41"/>
    </row>
    <row r="106" spans="1:6" s="28" customFormat="1" x14ac:dyDescent="0.4">
      <c r="A106" s="22"/>
      <c r="B106" s="37">
        <v>85</v>
      </c>
      <c r="C106" s="86" t="s">
        <v>141</v>
      </c>
      <c r="D106" s="25" t="s">
        <v>1</v>
      </c>
      <c r="E106" s="39"/>
      <c r="F106" s="41"/>
    </row>
    <row r="107" spans="1:6" s="28" customFormat="1" ht="27" x14ac:dyDescent="0.4">
      <c r="A107" s="22"/>
      <c r="B107" s="37">
        <v>86</v>
      </c>
      <c r="C107" s="86" t="s">
        <v>147</v>
      </c>
      <c r="D107" s="25" t="s">
        <v>236</v>
      </c>
      <c r="E107" s="39"/>
      <c r="F107" s="41"/>
    </row>
    <row r="108" spans="1:6" s="28" customFormat="1" ht="27" x14ac:dyDescent="0.4">
      <c r="A108" s="22"/>
      <c r="B108" s="37">
        <v>87</v>
      </c>
      <c r="C108" s="86" t="s">
        <v>148</v>
      </c>
      <c r="D108" s="25" t="s">
        <v>1</v>
      </c>
      <c r="E108" s="39"/>
      <c r="F108" s="41"/>
    </row>
    <row r="109" spans="1:6" s="28" customFormat="1" ht="27" x14ac:dyDescent="0.4">
      <c r="A109" s="22"/>
      <c r="B109" s="37">
        <v>88</v>
      </c>
      <c r="C109" s="86" t="s">
        <v>180</v>
      </c>
      <c r="D109" s="25" t="s">
        <v>1</v>
      </c>
      <c r="E109" s="39"/>
      <c r="F109" s="41"/>
    </row>
    <row r="110" spans="1:6" s="28" customFormat="1" x14ac:dyDescent="0.4">
      <c r="A110" s="22"/>
      <c r="B110" s="37">
        <v>89</v>
      </c>
      <c r="C110" s="86" t="s">
        <v>215</v>
      </c>
      <c r="D110" s="25" t="s">
        <v>1</v>
      </c>
      <c r="E110" s="39"/>
      <c r="F110" s="41"/>
    </row>
    <row r="111" spans="1:6" s="28" customFormat="1" x14ac:dyDescent="0.4">
      <c r="A111" s="22"/>
      <c r="B111" s="37">
        <v>90</v>
      </c>
      <c r="C111" s="86" t="s">
        <v>243</v>
      </c>
      <c r="D111" s="25" t="s">
        <v>1</v>
      </c>
      <c r="E111" s="39"/>
      <c r="F111" s="41"/>
    </row>
    <row r="112" spans="1:6" s="28" customFormat="1" ht="27" x14ac:dyDescent="0.4">
      <c r="A112" s="42" t="s">
        <v>98</v>
      </c>
      <c r="B112" s="37">
        <v>91</v>
      </c>
      <c r="C112" s="86" t="s">
        <v>149</v>
      </c>
      <c r="D112" s="25" t="s">
        <v>1</v>
      </c>
      <c r="E112" s="39"/>
      <c r="F112" s="41"/>
    </row>
    <row r="113" spans="1:6" s="28" customFormat="1" x14ac:dyDescent="0.4">
      <c r="A113" s="22"/>
      <c r="B113" s="37">
        <v>92</v>
      </c>
      <c r="C113" s="86" t="s">
        <v>31</v>
      </c>
      <c r="D113" s="25" t="s">
        <v>1</v>
      </c>
      <c r="E113" s="39"/>
      <c r="F113" s="41"/>
    </row>
    <row r="114" spans="1:6" s="28" customFormat="1" ht="40.5" x14ac:dyDescent="0.4">
      <c r="A114" s="22"/>
      <c r="B114" s="37">
        <v>93</v>
      </c>
      <c r="C114" s="86" t="s">
        <v>150</v>
      </c>
      <c r="D114" s="25" t="s">
        <v>1</v>
      </c>
      <c r="E114" s="39"/>
      <c r="F114" s="41"/>
    </row>
    <row r="115" spans="1:6" s="28" customFormat="1" ht="27" x14ac:dyDescent="0.4">
      <c r="A115" s="22"/>
      <c r="B115" s="37">
        <v>94</v>
      </c>
      <c r="C115" s="86" t="s">
        <v>151</v>
      </c>
      <c r="D115" s="25" t="s">
        <v>236</v>
      </c>
      <c r="E115" s="39"/>
      <c r="F115" s="41"/>
    </row>
    <row r="116" spans="1:6" s="28" customFormat="1" x14ac:dyDescent="0.4">
      <c r="A116" s="22"/>
      <c r="B116" s="37">
        <v>95</v>
      </c>
      <c r="C116" s="86" t="s">
        <v>219</v>
      </c>
      <c r="D116" s="25" t="s">
        <v>1</v>
      </c>
      <c r="E116" s="39"/>
      <c r="F116" s="41"/>
    </row>
    <row r="117" spans="1:6" s="28" customFormat="1" ht="27" x14ac:dyDescent="0.4">
      <c r="A117" s="22"/>
      <c r="B117" s="37">
        <v>96</v>
      </c>
      <c r="C117" s="86" t="s">
        <v>220</v>
      </c>
      <c r="D117" s="25" t="s">
        <v>236</v>
      </c>
      <c r="E117" s="39"/>
      <c r="F117" s="41"/>
    </row>
    <row r="118" spans="1:6" s="28" customFormat="1" ht="27" x14ac:dyDescent="0.4">
      <c r="A118" s="22"/>
      <c r="B118" s="37">
        <v>97</v>
      </c>
      <c r="C118" s="86" t="s">
        <v>221</v>
      </c>
      <c r="D118" s="25" t="s">
        <v>1</v>
      </c>
      <c r="E118" s="39"/>
      <c r="F118" s="41"/>
    </row>
    <row r="119" spans="1:6" s="28" customFormat="1" ht="54" x14ac:dyDescent="0.4">
      <c r="A119" s="22"/>
      <c r="B119" s="37">
        <v>98</v>
      </c>
      <c r="C119" s="87" t="s">
        <v>253</v>
      </c>
      <c r="D119" s="25" t="s">
        <v>236</v>
      </c>
      <c r="E119" s="39"/>
      <c r="F119" s="41"/>
    </row>
    <row r="120" spans="1:6" s="28" customFormat="1" ht="27" x14ac:dyDescent="0.4">
      <c r="A120" s="22"/>
      <c r="B120" s="37">
        <v>99</v>
      </c>
      <c r="C120" s="86" t="s">
        <v>242</v>
      </c>
      <c r="D120" s="25" t="s">
        <v>236</v>
      </c>
      <c r="E120" s="39"/>
      <c r="F120" s="41"/>
    </row>
    <row r="121" spans="1:6" s="28" customFormat="1" x14ac:dyDescent="0.4">
      <c r="A121" s="57"/>
      <c r="B121" s="37">
        <v>100</v>
      </c>
      <c r="C121" s="87" t="s">
        <v>290</v>
      </c>
      <c r="D121" s="25" t="s">
        <v>1</v>
      </c>
      <c r="E121" s="39"/>
      <c r="F121" s="41"/>
    </row>
    <row r="122" spans="1:6" s="28" customFormat="1" ht="40.5" x14ac:dyDescent="0.4">
      <c r="A122" s="42" t="s">
        <v>97</v>
      </c>
      <c r="B122" s="37">
        <v>101</v>
      </c>
      <c r="C122" s="55" t="s">
        <v>181</v>
      </c>
      <c r="D122" s="25" t="s">
        <v>1</v>
      </c>
      <c r="E122" s="39"/>
      <c r="F122" s="41"/>
    </row>
    <row r="123" spans="1:6" s="28" customFormat="1" ht="27" x14ac:dyDescent="0.4">
      <c r="A123" s="22"/>
      <c r="B123" s="37">
        <v>102</v>
      </c>
      <c r="C123" s="76" t="s">
        <v>182</v>
      </c>
      <c r="D123" s="25" t="s">
        <v>1</v>
      </c>
      <c r="E123" s="39"/>
      <c r="F123" s="41"/>
    </row>
    <row r="124" spans="1:6" s="28" customFormat="1" ht="54" x14ac:dyDescent="0.4">
      <c r="A124" s="22"/>
      <c r="B124" s="37">
        <v>103</v>
      </c>
      <c r="C124" s="76" t="s">
        <v>183</v>
      </c>
      <c r="D124" s="25" t="s">
        <v>236</v>
      </c>
      <c r="E124" s="39"/>
      <c r="F124" s="41"/>
    </row>
    <row r="125" spans="1:6" s="28" customFormat="1" ht="27" x14ac:dyDescent="0.4">
      <c r="A125" s="22"/>
      <c r="B125" s="37">
        <v>104</v>
      </c>
      <c r="C125" s="55" t="s">
        <v>152</v>
      </c>
      <c r="D125" s="25" t="s">
        <v>236</v>
      </c>
      <c r="E125" s="39"/>
      <c r="F125" s="41"/>
    </row>
    <row r="126" spans="1:6" s="28" customFormat="1" ht="27" x14ac:dyDescent="0.4">
      <c r="A126" s="42" t="s">
        <v>16</v>
      </c>
      <c r="B126" s="37">
        <v>105</v>
      </c>
      <c r="C126" s="55" t="s">
        <v>76</v>
      </c>
      <c r="D126" s="25" t="s">
        <v>1</v>
      </c>
      <c r="E126" s="39"/>
      <c r="F126" s="41"/>
    </row>
    <row r="127" spans="1:6" s="28" customFormat="1" ht="27" x14ac:dyDescent="0.4">
      <c r="A127" s="22"/>
      <c r="B127" s="37">
        <v>106</v>
      </c>
      <c r="C127" s="55" t="s">
        <v>153</v>
      </c>
      <c r="D127" s="25" t="s">
        <v>1</v>
      </c>
      <c r="E127" s="39"/>
      <c r="F127" s="41"/>
    </row>
    <row r="128" spans="1:6" s="28" customFormat="1" ht="27" x14ac:dyDescent="0.4">
      <c r="A128" s="22"/>
      <c r="B128" s="37">
        <v>107</v>
      </c>
      <c r="C128" s="86" t="s">
        <v>184</v>
      </c>
      <c r="D128" s="25" t="s">
        <v>1</v>
      </c>
      <c r="E128" s="39"/>
      <c r="F128" s="41"/>
    </row>
    <row r="129" spans="1:6" s="28" customFormat="1" ht="27" x14ac:dyDescent="0.4">
      <c r="A129" s="22"/>
      <c r="B129" s="37">
        <v>108</v>
      </c>
      <c r="C129" s="86" t="s">
        <v>185</v>
      </c>
      <c r="D129" s="25" t="s">
        <v>1</v>
      </c>
      <c r="E129" s="39"/>
      <c r="F129" s="41"/>
    </row>
    <row r="130" spans="1:6" s="28" customFormat="1" ht="27" x14ac:dyDescent="0.4">
      <c r="A130" s="22"/>
      <c r="B130" s="37">
        <v>109</v>
      </c>
      <c r="C130" s="86" t="s">
        <v>279</v>
      </c>
      <c r="D130" s="25" t="s">
        <v>1</v>
      </c>
      <c r="E130" s="39"/>
      <c r="F130" s="41"/>
    </row>
    <row r="131" spans="1:6" s="28" customFormat="1" ht="27" x14ac:dyDescent="0.4">
      <c r="A131" s="22"/>
      <c r="B131" s="37">
        <v>110</v>
      </c>
      <c r="C131" s="86" t="s">
        <v>186</v>
      </c>
      <c r="D131" s="25" t="s">
        <v>1</v>
      </c>
      <c r="E131" s="39"/>
      <c r="F131" s="41"/>
    </row>
    <row r="132" spans="1:6" s="28" customFormat="1" x14ac:dyDescent="0.4">
      <c r="A132" s="22"/>
      <c r="B132" s="37">
        <v>111</v>
      </c>
      <c r="C132" s="86" t="s">
        <v>187</v>
      </c>
      <c r="D132" s="25" t="s">
        <v>1</v>
      </c>
      <c r="E132" s="39"/>
      <c r="F132" s="41"/>
    </row>
    <row r="133" spans="1:6" s="28" customFormat="1" x14ac:dyDescent="0.4">
      <c r="A133" s="22"/>
      <c r="B133" s="37">
        <v>112</v>
      </c>
      <c r="C133" s="86" t="s">
        <v>188</v>
      </c>
      <c r="D133" s="25" t="s">
        <v>1</v>
      </c>
      <c r="E133" s="39"/>
      <c r="F133" s="41"/>
    </row>
    <row r="134" spans="1:6" s="28" customFormat="1" x14ac:dyDescent="0.4">
      <c r="A134" s="22"/>
      <c r="B134" s="37">
        <v>113</v>
      </c>
      <c r="C134" s="86" t="s">
        <v>247</v>
      </c>
      <c r="D134" s="25" t="s">
        <v>1</v>
      </c>
      <c r="E134" s="39"/>
      <c r="F134" s="41"/>
    </row>
    <row r="135" spans="1:6" s="28" customFormat="1" x14ac:dyDescent="0.4">
      <c r="A135" s="22"/>
      <c r="B135" s="37">
        <v>114</v>
      </c>
      <c r="C135" s="86" t="s">
        <v>189</v>
      </c>
      <c r="D135" s="25" t="s">
        <v>1</v>
      </c>
      <c r="E135" s="39"/>
      <c r="F135" s="41"/>
    </row>
    <row r="136" spans="1:6" s="28" customFormat="1" x14ac:dyDescent="0.4">
      <c r="A136" s="22"/>
      <c r="B136" s="37">
        <v>115</v>
      </c>
      <c r="C136" s="86" t="s">
        <v>222</v>
      </c>
      <c r="D136" s="25" t="s">
        <v>1</v>
      </c>
      <c r="E136" s="39"/>
      <c r="F136" s="41"/>
    </row>
    <row r="137" spans="1:6" s="28" customFormat="1" x14ac:dyDescent="0.4">
      <c r="A137" s="22"/>
      <c r="B137" s="37">
        <v>116</v>
      </c>
      <c r="C137" s="86" t="s">
        <v>190</v>
      </c>
      <c r="D137" s="25" t="s">
        <v>1</v>
      </c>
      <c r="E137" s="39"/>
      <c r="F137" s="41"/>
    </row>
    <row r="138" spans="1:6" s="28" customFormat="1" ht="40.5" x14ac:dyDescent="0.4">
      <c r="A138" s="42" t="s">
        <v>87</v>
      </c>
      <c r="B138" s="37">
        <v>117</v>
      </c>
      <c r="C138" s="86" t="s">
        <v>154</v>
      </c>
      <c r="D138" s="25" t="s">
        <v>1</v>
      </c>
      <c r="E138" s="39"/>
      <c r="F138" s="41"/>
    </row>
    <row r="139" spans="1:6" s="28" customFormat="1" ht="27" x14ac:dyDescent="0.4">
      <c r="A139" s="22"/>
      <c r="B139" s="37">
        <v>118</v>
      </c>
      <c r="C139" s="55" t="s">
        <v>155</v>
      </c>
      <c r="D139" s="25" t="s">
        <v>1</v>
      </c>
      <c r="E139" s="39"/>
      <c r="F139" s="41"/>
    </row>
    <row r="140" spans="1:6" s="28" customFormat="1" x14ac:dyDescent="0.4">
      <c r="A140" s="42" t="s">
        <v>47</v>
      </c>
      <c r="B140" s="37">
        <v>119</v>
      </c>
      <c r="C140" s="55" t="s">
        <v>254</v>
      </c>
      <c r="D140" s="25" t="s">
        <v>1</v>
      </c>
      <c r="E140" s="39"/>
      <c r="F140" s="41"/>
    </row>
    <row r="141" spans="1:6" s="28" customFormat="1" x14ac:dyDescent="0.4">
      <c r="A141" s="22"/>
      <c r="B141" s="37">
        <v>120</v>
      </c>
      <c r="C141" s="55" t="s">
        <v>255</v>
      </c>
      <c r="D141" s="25" t="s">
        <v>1</v>
      </c>
      <c r="E141" s="39"/>
      <c r="F141" s="41"/>
    </row>
    <row r="142" spans="1:6" s="28" customFormat="1" ht="27" x14ac:dyDescent="0.4">
      <c r="A142" s="22"/>
      <c r="B142" s="37">
        <v>121</v>
      </c>
      <c r="C142" s="55" t="s">
        <v>156</v>
      </c>
      <c r="D142" s="25" t="s">
        <v>1</v>
      </c>
      <c r="E142" s="39"/>
      <c r="F142" s="41"/>
    </row>
    <row r="143" spans="1:6" s="28" customFormat="1" x14ac:dyDescent="0.4">
      <c r="A143" s="22"/>
      <c r="B143" s="37">
        <v>122</v>
      </c>
      <c r="C143" s="55" t="s">
        <v>173</v>
      </c>
      <c r="D143" s="25" t="s">
        <v>1</v>
      </c>
      <c r="E143" s="39"/>
      <c r="F143" s="41"/>
    </row>
    <row r="144" spans="1:6" s="28" customFormat="1" x14ac:dyDescent="0.4">
      <c r="A144" s="22"/>
      <c r="B144" s="37">
        <v>123</v>
      </c>
      <c r="C144" s="55" t="s">
        <v>258</v>
      </c>
      <c r="D144" s="25" t="s">
        <v>1</v>
      </c>
      <c r="E144" s="39"/>
      <c r="F144" s="41"/>
    </row>
    <row r="145" spans="1:6" s="28" customFormat="1" ht="27" x14ac:dyDescent="0.4">
      <c r="A145" s="22"/>
      <c r="B145" s="37">
        <v>124</v>
      </c>
      <c r="C145" s="55" t="s">
        <v>61</v>
      </c>
      <c r="D145" s="25" t="s">
        <v>1</v>
      </c>
      <c r="E145" s="39"/>
      <c r="F145" s="41"/>
    </row>
    <row r="146" spans="1:6" s="28" customFormat="1" ht="40.5" x14ac:dyDescent="0.4">
      <c r="A146" s="22"/>
      <c r="B146" s="37">
        <v>125</v>
      </c>
      <c r="C146" s="55" t="s">
        <v>216</v>
      </c>
      <c r="D146" s="25" t="s">
        <v>1</v>
      </c>
      <c r="E146" s="39"/>
      <c r="F146" s="41"/>
    </row>
    <row r="147" spans="1:6" s="28" customFormat="1" ht="40.5" x14ac:dyDescent="0.4">
      <c r="A147" s="57"/>
      <c r="B147" s="37">
        <v>126</v>
      </c>
      <c r="C147" s="55" t="s">
        <v>226</v>
      </c>
      <c r="D147" s="25" t="s">
        <v>236</v>
      </c>
      <c r="E147" s="39"/>
      <c r="F147" s="41"/>
    </row>
    <row r="148" spans="1:6" s="28" customFormat="1" ht="27" x14ac:dyDescent="0.4">
      <c r="A148" s="22" t="s">
        <v>21</v>
      </c>
      <c r="B148" s="37">
        <v>127</v>
      </c>
      <c r="C148" s="76" t="s">
        <v>163</v>
      </c>
      <c r="D148" s="25" t="s">
        <v>1</v>
      </c>
      <c r="E148" s="39"/>
      <c r="F148" s="41"/>
    </row>
    <row r="149" spans="1:6" s="28" customFormat="1" x14ac:dyDescent="0.4">
      <c r="A149" s="22"/>
      <c r="B149" s="37">
        <v>128</v>
      </c>
      <c r="C149" s="76" t="s">
        <v>164</v>
      </c>
      <c r="D149" s="25" t="s">
        <v>1</v>
      </c>
      <c r="E149" s="39"/>
      <c r="F149" s="41"/>
    </row>
    <row r="150" spans="1:6" s="28" customFormat="1" x14ac:dyDescent="0.4">
      <c r="A150" s="22"/>
      <c r="B150" s="37">
        <v>129</v>
      </c>
      <c r="C150" s="76" t="s">
        <v>280</v>
      </c>
      <c r="D150" s="25" t="s">
        <v>1</v>
      </c>
      <c r="E150" s="39"/>
      <c r="F150" s="41"/>
    </row>
    <row r="151" spans="1:6" s="28" customFormat="1" x14ac:dyDescent="0.4">
      <c r="A151" s="22"/>
      <c r="B151" s="37">
        <v>130</v>
      </c>
      <c r="C151" s="55" t="s">
        <v>44</v>
      </c>
      <c r="D151" s="25" t="s">
        <v>1</v>
      </c>
      <c r="E151" s="39"/>
      <c r="F151" s="41"/>
    </row>
    <row r="152" spans="1:6" s="28" customFormat="1" ht="27" x14ac:dyDescent="0.4">
      <c r="A152" s="42" t="s">
        <v>39</v>
      </c>
      <c r="B152" s="37">
        <v>131</v>
      </c>
      <c r="C152" s="55" t="s">
        <v>48</v>
      </c>
      <c r="D152" s="25" t="s">
        <v>1</v>
      </c>
      <c r="E152" s="39"/>
      <c r="F152" s="41"/>
    </row>
    <row r="153" spans="1:6" s="28" customFormat="1" x14ac:dyDescent="0.4">
      <c r="A153" s="22"/>
      <c r="B153" s="37">
        <v>132</v>
      </c>
      <c r="C153" s="55" t="s">
        <v>41</v>
      </c>
      <c r="D153" s="25" t="s">
        <v>1</v>
      </c>
      <c r="E153" s="39"/>
      <c r="F153" s="41"/>
    </row>
    <row r="154" spans="1:6" s="28" customFormat="1" ht="27" x14ac:dyDescent="0.4">
      <c r="A154" s="22"/>
      <c r="B154" s="37">
        <v>133</v>
      </c>
      <c r="C154" s="55" t="s">
        <v>268</v>
      </c>
      <c r="D154" s="25" t="s">
        <v>1</v>
      </c>
      <c r="E154" s="39"/>
      <c r="F154" s="41"/>
    </row>
    <row r="155" spans="1:6" s="28" customFormat="1" x14ac:dyDescent="0.4">
      <c r="A155" s="22"/>
      <c r="B155" s="37">
        <v>134</v>
      </c>
      <c r="C155" s="55" t="s">
        <v>54</v>
      </c>
      <c r="D155" s="25" t="s">
        <v>1</v>
      </c>
      <c r="E155" s="39"/>
      <c r="F155" s="41"/>
    </row>
    <row r="156" spans="1:6" s="28" customFormat="1" x14ac:dyDescent="0.4">
      <c r="A156" s="22"/>
      <c r="B156" s="37">
        <v>135</v>
      </c>
      <c r="C156" s="76" t="s">
        <v>40</v>
      </c>
      <c r="D156" s="25" t="s">
        <v>1</v>
      </c>
      <c r="E156" s="39"/>
      <c r="F156" s="41"/>
    </row>
    <row r="157" spans="1:6" s="28" customFormat="1" x14ac:dyDescent="0.4">
      <c r="A157" s="22"/>
      <c r="B157" s="37">
        <v>136</v>
      </c>
      <c r="C157" s="76" t="s">
        <v>232</v>
      </c>
      <c r="D157" s="25" t="s">
        <v>236</v>
      </c>
      <c r="E157" s="39"/>
      <c r="F157" s="41"/>
    </row>
    <row r="158" spans="1:6" s="28" customFormat="1" ht="27" x14ac:dyDescent="0.4">
      <c r="A158" s="22"/>
      <c r="B158" s="37">
        <v>137</v>
      </c>
      <c r="C158" s="76" t="s">
        <v>210</v>
      </c>
      <c r="D158" s="25" t="s">
        <v>1</v>
      </c>
      <c r="E158" s="39"/>
      <c r="F158" s="41"/>
    </row>
    <row r="159" spans="1:6" s="28" customFormat="1" ht="27" x14ac:dyDescent="0.4">
      <c r="A159" s="22"/>
      <c r="B159" s="37">
        <v>138</v>
      </c>
      <c r="C159" s="76" t="s">
        <v>273</v>
      </c>
      <c r="D159" s="25" t="s">
        <v>236</v>
      </c>
      <c r="E159" s="39"/>
      <c r="F159" s="41"/>
    </row>
    <row r="160" spans="1:6" s="28" customFormat="1" x14ac:dyDescent="0.4">
      <c r="A160" s="22"/>
      <c r="B160" s="37">
        <v>139</v>
      </c>
      <c r="C160" s="76" t="s">
        <v>73</v>
      </c>
      <c r="D160" s="25" t="s">
        <v>1</v>
      </c>
      <c r="E160" s="39"/>
      <c r="F160" s="41"/>
    </row>
    <row r="161" spans="1:6" s="28" customFormat="1" x14ac:dyDescent="0.4">
      <c r="A161" s="22"/>
      <c r="B161" s="37">
        <v>140</v>
      </c>
      <c r="C161" s="76" t="s">
        <v>191</v>
      </c>
      <c r="D161" s="25" t="s">
        <v>236</v>
      </c>
      <c r="E161" s="39"/>
      <c r="F161" s="41"/>
    </row>
    <row r="162" spans="1:6" s="28" customFormat="1" x14ac:dyDescent="0.4">
      <c r="A162" s="22"/>
      <c r="B162" s="37">
        <v>141</v>
      </c>
      <c r="C162" s="76" t="s">
        <v>192</v>
      </c>
      <c r="D162" s="25" t="s">
        <v>236</v>
      </c>
      <c r="E162" s="39"/>
      <c r="F162" s="41"/>
    </row>
    <row r="163" spans="1:6" s="28" customFormat="1" ht="27" x14ac:dyDescent="0.4">
      <c r="A163" s="22"/>
      <c r="B163" s="37">
        <v>142</v>
      </c>
      <c r="C163" s="76" t="s">
        <v>263</v>
      </c>
      <c r="D163" s="25" t="s">
        <v>236</v>
      </c>
      <c r="E163" s="39"/>
      <c r="F163" s="41"/>
    </row>
    <row r="164" spans="1:6" s="28" customFormat="1" ht="15.75" customHeight="1" x14ac:dyDescent="0.4">
      <c r="A164" s="22"/>
      <c r="B164" s="37">
        <v>143</v>
      </c>
      <c r="C164" s="76" t="s">
        <v>120</v>
      </c>
      <c r="D164" s="25" t="s">
        <v>1</v>
      </c>
      <c r="E164" s="39"/>
      <c r="F164" s="41"/>
    </row>
    <row r="165" spans="1:6" s="28" customFormat="1" ht="27" x14ac:dyDescent="0.4">
      <c r="A165" s="22"/>
      <c r="B165" s="37">
        <v>144</v>
      </c>
      <c r="C165" s="76" t="s">
        <v>269</v>
      </c>
      <c r="D165" s="25" t="s">
        <v>1</v>
      </c>
      <c r="E165" s="39"/>
      <c r="F165" s="41"/>
    </row>
    <row r="166" spans="1:6" s="28" customFormat="1" x14ac:dyDescent="0.4">
      <c r="A166" s="22"/>
      <c r="B166" s="37">
        <v>145</v>
      </c>
      <c r="C166" s="76" t="s">
        <v>289</v>
      </c>
      <c r="D166" s="25" t="s">
        <v>1</v>
      </c>
      <c r="E166" s="39"/>
      <c r="F166" s="41"/>
    </row>
    <row r="167" spans="1:6" s="28" customFormat="1" x14ac:dyDescent="0.4">
      <c r="A167" s="22"/>
      <c r="B167" s="37">
        <v>146</v>
      </c>
      <c r="C167" s="76" t="s">
        <v>231</v>
      </c>
      <c r="D167" s="25" t="s">
        <v>236</v>
      </c>
      <c r="E167" s="39"/>
      <c r="F167" s="41"/>
    </row>
    <row r="168" spans="1:6" s="28" customFormat="1" ht="27" x14ac:dyDescent="0.4">
      <c r="A168" s="22"/>
      <c r="B168" s="37">
        <v>147</v>
      </c>
      <c r="C168" s="76" t="s">
        <v>121</v>
      </c>
      <c r="D168" s="25" t="s">
        <v>1</v>
      </c>
      <c r="E168" s="39"/>
      <c r="F168" s="41"/>
    </row>
    <row r="169" spans="1:6" s="28" customFormat="1" ht="40.5" x14ac:dyDescent="0.4">
      <c r="A169" s="42" t="s">
        <v>45</v>
      </c>
      <c r="B169" s="37">
        <v>148</v>
      </c>
      <c r="C169" s="55" t="s">
        <v>261</v>
      </c>
      <c r="D169" s="25" t="s">
        <v>1</v>
      </c>
      <c r="E169" s="39"/>
      <c r="F169" s="41"/>
    </row>
    <row r="170" spans="1:6" s="28" customFormat="1" x14ac:dyDescent="0.4">
      <c r="A170" s="22"/>
      <c r="B170" s="37">
        <v>149</v>
      </c>
      <c r="C170" s="76" t="s">
        <v>165</v>
      </c>
      <c r="D170" s="25" t="s">
        <v>1</v>
      </c>
      <c r="E170" s="39"/>
      <c r="F170" s="41"/>
    </row>
    <row r="171" spans="1:6" s="28" customFormat="1" ht="27" x14ac:dyDescent="0.4">
      <c r="A171" s="58"/>
      <c r="B171" s="37">
        <v>150</v>
      </c>
      <c r="C171" s="76" t="s">
        <v>166</v>
      </c>
      <c r="D171" s="25" t="s">
        <v>1</v>
      </c>
      <c r="E171" s="39"/>
      <c r="F171" s="41"/>
    </row>
    <row r="172" spans="1:6" s="28" customFormat="1" ht="54" x14ac:dyDescent="0.4">
      <c r="A172" s="22" t="s">
        <v>99</v>
      </c>
      <c r="B172" s="37">
        <v>151</v>
      </c>
      <c r="C172" s="76" t="s">
        <v>262</v>
      </c>
      <c r="D172" s="25" t="s">
        <v>1</v>
      </c>
      <c r="E172" s="39"/>
      <c r="F172" s="41"/>
    </row>
    <row r="173" spans="1:6" s="28" customFormat="1" ht="27" x14ac:dyDescent="0.4">
      <c r="A173" s="22"/>
      <c r="B173" s="37">
        <v>152</v>
      </c>
      <c r="C173" s="76" t="s">
        <v>281</v>
      </c>
      <c r="D173" s="25" t="s">
        <v>1</v>
      </c>
      <c r="E173" s="39"/>
      <c r="F173" s="41"/>
    </row>
    <row r="174" spans="1:6" s="28" customFormat="1" ht="54" x14ac:dyDescent="0.4">
      <c r="A174" s="22"/>
      <c r="B174" s="37">
        <v>153</v>
      </c>
      <c r="C174" s="76" t="s">
        <v>237</v>
      </c>
      <c r="D174" s="25" t="s">
        <v>1</v>
      </c>
      <c r="E174" s="39"/>
      <c r="F174" s="41"/>
    </row>
    <row r="175" spans="1:6" s="28" customFormat="1" ht="40.5" x14ac:dyDescent="0.4">
      <c r="A175" s="22"/>
      <c r="B175" s="37">
        <v>154</v>
      </c>
      <c r="C175" s="87" t="s">
        <v>246</v>
      </c>
      <c r="D175" s="25" t="s">
        <v>1</v>
      </c>
      <c r="E175" s="39"/>
      <c r="F175" s="41"/>
    </row>
    <row r="176" spans="1:6" s="28" customFormat="1" ht="27" x14ac:dyDescent="0.4">
      <c r="A176" s="22"/>
      <c r="B176" s="37">
        <v>155</v>
      </c>
      <c r="C176" s="76" t="s">
        <v>167</v>
      </c>
      <c r="D176" s="25" t="s">
        <v>1</v>
      </c>
      <c r="E176" s="39"/>
      <c r="F176" s="41"/>
    </row>
    <row r="177" spans="1:6" s="28" customFormat="1" ht="27" x14ac:dyDescent="0.4">
      <c r="A177" s="22"/>
      <c r="B177" s="37">
        <v>156</v>
      </c>
      <c r="C177" s="76" t="s">
        <v>168</v>
      </c>
      <c r="D177" s="25" t="s">
        <v>1</v>
      </c>
      <c r="E177" s="39"/>
      <c r="F177" s="41"/>
    </row>
    <row r="178" spans="1:6" s="28" customFormat="1" x14ac:dyDescent="0.4">
      <c r="A178" s="22"/>
      <c r="B178" s="37">
        <v>157</v>
      </c>
      <c r="C178" s="76" t="s">
        <v>169</v>
      </c>
      <c r="D178" s="25" t="s">
        <v>1</v>
      </c>
      <c r="E178" s="39"/>
      <c r="F178" s="41"/>
    </row>
    <row r="179" spans="1:6" s="28" customFormat="1" x14ac:dyDescent="0.4">
      <c r="A179" s="22"/>
      <c r="B179" s="37">
        <v>158</v>
      </c>
      <c r="C179" s="76" t="s">
        <v>35</v>
      </c>
      <c r="D179" s="25" t="s">
        <v>236</v>
      </c>
      <c r="E179" s="39"/>
      <c r="F179" s="41"/>
    </row>
    <row r="180" spans="1:6" s="28" customFormat="1" ht="27" x14ac:dyDescent="0.4">
      <c r="A180" s="59" t="s">
        <v>46</v>
      </c>
      <c r="B180" s="37">
        <v>159</v>
      </c>
      <c r="C180" s="76" t="s">
        <v>122</v>
      </c>
      <c r="D180" s="25" t="s">
        <v>1</v>
      </c>
      <c r="E180" s="39"/>
      <c r="F180" s="41"/>
    </row>
    <row r="181" spans="1:6" s="28" customFormat="1" ht="27" x14ac:dyDescent="0.4">
      <c r="A181" s="22"/>
      <c r="B181" s="37">
        <v>160</v>
      </c>
      <c r="C181" s="55" t="s">
        <v>270</v>
      </c>
      <c r="D181" s="25" t="s">
        <v>1</v>
      </c>
      <c r="E181" s="39"/>
      <c r="F181" s="41"/>
    </row>
    <row r="182" spans="1:6" s="28" customFormat="1" ht="27" x14ac:dyDescent="0.4">
      <c r="A182" s="42" t="s">
        <v>2</v>
      </c>
      <c r="B182" s="37">
        <v>161</v>
      </c>
      <c r="C182" s="55" t="s">
        <v>170</v>
      </c>
      <c r="D182" s="25" t="s">
        <v>1</v>
      </c>
      <c r="E182" s="39"/>
      <c r="F182" s="41"/>
    </row>
    <row r="183" spans="1:6" s="28" customFormat="1" x14ac:dyDescent="0.4">
      <c r="A183" s="22"/>
      <c r="B183" s="37">
        <v>162</v>
      </c>
      <c r="C183" s="55" t="s">
        <v>123</v>
      </c>
      <c r="D183" s="25" t="s">
        <v>1</v>
      </c>
      <c r="E183" s="39"/>
      <c r="F183" s="41"/>
    </row>
    <row r="184" spans="1:6" s="28" customFormat="1" ht="27" x14ac:dyDescent="0.4">
      <c r="A184" s="22"/>
      <c r="B184" s="37">
        <v>163</v>
      </c>
      <c r="C184" s="55" t="s">
        <v>282</v>
      </c>
      <c r="D184" s="25" t="s">
        <v>1</v>
      </c>
      <c r="E184" s="39"/>
      <c r="F184" s="41"/>
    </row>
    <row r="185" spans="1:6" s="28" customFormat="1" ht="27" x14ac:dyDescent="0.4">
      <c r="A185" s="22"/>
      <c r="B185" s="37">
        <v>164</v>
      </c>
      <c r="C185" s="55" t="s">
        <v>193</v>
      </c>
      <c r="D185" s="25" t="s">
        <v>1</v>
      </c>
      <c r="E185" s="39"/>
      <c r="F185" s="41"/>
    </row>
    <row r="186" spans="1:6" s="28" customFormat="1" ht="27" x14ac:dyDescent="0.4">
      <c r="A186" s="22"/>
      <c r="B186" s="37">
        <v>165</v>
      </c>
      <c r="C186" s="55" t="s">
        <v>194</v>
      </c>
      <c r="D186" s="25" t="s">
        <v>1</v>
      </c>
      <c r="E186" s="39"/>
      <c r="F186" s="41"/>
    </row>
    <row r="187" spans="1:6" s="28" customFormat="1" x14ac:dyDescent="0.4">
      <c r="A187" s="22"/>
      <c r="B187" s="37">
        <v>166</v>
      </c>
      <c r="C187" s="55" t="s">
        <v>43</v>
      </c>
      <c r="D187" s="25" t="s">
        <v>236</v>
      </c>
      <c r="E187" s="39"/>
      <c r="F187" s="41"/>
    </row>
    <row r="188" spans="1:6" s="28" customFormat="1" ht="27" x14ac:dyDescent="0.4">
      <c r="A188" s="42" t="s">
        <v>171</v>
      </c>
      <c r="B188" s="37">
        <v>167</v>
      </c>
      <c r="C188" s="76" t="s">
        <v>283</v>
      </c>
      <c r="D188" s="25" t="s">
        <v>1</v>
      </c>
      <c r="E188" s="39"/>
      <c r="F188" s="41"/>
    </row>
    <row r="189" spans="1:6" s="28" customFormat="1" x14ac:dyDescent="0.4">
      <c r="A189" s="22"/>
      <c r="B189" s="37">
        <v>168</v>
      </c>
      <c r="C189" s="76" t="s">
        <v>284</v>
      </c>
      <c r="D189" s="25" t="s">
        <v>1</v>
      </c>
      <c r="E189" s="39"/>
      <c r="F189" s="41"/>
    </row>
    <row r="190" spans="1:6" s="28" customFormat="1" ht="40.5" x14ac:dyDescent="0.4">
      <c r="A190" s="42" t="s">
        <v>38</v>
      </c>
      <c r="B190" s="37">
        <v>169</v>
      </c>
      <c r="C190" s="76" t="s">
        <v>131</v>
      </c>
      <c r="D190" s="25" t="s">
        <v>1</v>
      </c>
      <c r="E190" s="39"/>
      <c r="F190" s="41"/>
    </row>
    <row r="191" spans="1:6" s="28" customFormat="1" ht="40.5" x14ac:dyDescent="0.4">
      <c r="A191" s="42" t="s">
        <v>11</v>
      </c>
      <c r="B191" s="37">
        <v>170</v>
      </c>
      <c r="C191" s="76" t="s">
        <v>172</v>
      </c>
      <c r="D191" s="25" t="s">
        <v>1</v>
      </c>
      <c r="E191" s="39"/>
      <c r="F191" s="41"/>
    </row>
    <row r="192" spans="1:6" s="28" customFormat="1" ht="27" x14ac:dyDescent="0.4">
      <c r="A192" s="22"/>
      <c r="B192" s="37">
        <v>171</v>
      </c>
      <c r="C192" s="76" t="s">
        <v>195</v>
      </c>
      <c r="D192" s="25" t="s">
        <v>1</v>
      </c>
      <c r="E192" s="39"/>
      <c r="F192" s="41"/>
    </row>
    <row r="193" spans="1:6" s="28" customFormat="1" x14ac:dyDescent="0.4">
      <c r="A193" s="22"/>
      <c r="B193" s="37">
        <v>172</v>
      </c>
      <c r="C193" s="76" t="s">
        <v>84</v>
      </c>
      <c r="D193" s="25" t="s">
        <v>236</v>
      </c>
      <c r="E193" s="39"/>
      <c r="F193" s="41"/>
    </row>
    <row r="194" spans="1:6" s="28" customFormat="1" ht="27" x14ac:dyDescent="0.4">
      <c r="A194" s="22"/>
      <c r="B194" s="37">
        <v>173</v>
      </c>
      <c r="C194" s="76" t="s">
        <v>29</v>
      </c>
      <c r="D194" s="25" t="s">
        <v>236</v>
      </c>
      <c r="E194" s="39"/>
      <c r="F194" s="41"/>
    </row>
    <row r="195" spans="1:6" s="28" customFormat="1" ht="27" x14ac:dyDescent="0.4">
      <c r="A195" s="22"/>
      <c r="B195" s="37">
        <v>174</v>
      </c>
      <c r="C195" s="55" t="s">
        <v>196</v>
      </c>
      <c r="D195" s="25" t="s">
        <v>236</v>
      </c>
      <c r="E195" s="39"/>
      <c r="F195" s="41"/>
    </row>
    <row r="196" spans="1:6" s="28" customFormat="1" x14ac:dyDescent="0.4">
      <c r="A196" s="53"/>
      <c r="B196" s="54"/>
      <c r="C196" s="53"/>
      <c r="D196" s="53"/>
      <c r="E196" s="53"/>
      <c r="F196" s="53"/>
    </row>
    <row r="197" spans="1:6" s="28" customFormat="1" x14ac:dyDescent="0.4">
      <c r="A197" s="60" t="s">
        <v>79</v>
      </c>
      <c r="B197" s="61"/>
      <c r="C197" s="62"/>
      <c r="D197" s="63"/>
      <c r="E197" s="63"/>
      <c r="F197" s="64"/>
    </row>
    <row r="198" spans="1:6" x14ac:dyDescent="0.4">
      <c r="A198" s="18" t="s">
        <v>10</v>
      </c>
      <c r="B198" s="36" t="s">
        <v>9</v>
      </c>
      <c r="C198" s="20" t="s">
        <v>8</v>
      </c>
      <c r="D198" s="20" t="s">
        <v>0</v>
      </c>
      <c r="E198" s="20" t="s">
        <v>3</v>
      </c>
      <c r="F198" s="21" t="s">
        <v>293</v>
      </c>
    </row>
    <row r="199" spans="1:6" s="28" customFormat="1" ht="27" x14ac:dyDescent="0.4">
      <c r="A199" s="22" t="s">
        <v>86</v>
      </c>
      <c r="B199" s="43">
        <v>175</v>
      </c>
      <c r="C199" s="38" t="s">
        <v>67</v>
      </c>
      <c r="D199" s="25" t="s">
        <v>1</v>
      </c>
      <c r="E199" s="39"/>
      <c r="F199" s="40"/>
    </row>
    <row r="200" spans="1:6" s="28" customFormat="1" ht="40.5" x14ac:dyDescent="0.4">
      <c r="A200" s="57"/>
      <c r="B200" s="43">
        <v>176</v>
      </c>
      <c r="C200" s="55" t="s">
        <v>72</v>
      </c>
      <c r="D200" s="25" t="s">
        <v>1</v>
      </c>
      <c r="E200" s="39"/>
      <c r="F200" s="41"/>
    </row>
    <row r="201" spans="1:6" s="28" customFormat="1" ht="27" x14ac:dyDescent="0.4">
      <c r="A201" s="90" t="s">
        <v>256</v>
      </c>
      <c r="B201" s="43">
        <v>177</v>
      </c>
      <c r="C201" s="55" t="s">
        <v>257</v>
      </c>
      <c r="D201" s="25" t="s">
        <v>236</v>
      </c>
      <c r="E201" s="39"/>
      <c r="F201" s="41"/>
    </row>
    <row r="202" spans="1:6" s="28" customFormat="1" ht="27" x14ac:dyDescent="0.4">
      <c r="A202" s="57" t="s">
        <v>109</v>
      </c>
      <c r="B202" s="43">
        <v>178</v>
      </c>
      <c r="C202" s="55" t="s">
        <v>30</v>
      </c>
      <c r="D202" s="25" t="s">
        <v>1</v>
      </c>
      <c r="E202" s="39"/>
      <c r="F202" s="41"/>
    </row>
    <row r="203" spans="1:6" s="28" customFormat="1" ht="40.5" x14ac:dyDescent="0.4">
      <c r="A203" s="22" t="s">
        <v>110</v>
      </c>
      <c r="B203" s="43">
        <v>179</v>
      </c>
      <c r="C203" s="55" t="s">
        <v>12</v>
      </c>
      <c r="D203" s="25" t="s">
        <v>1</v>
      </c>
      <c r="E203" s="39"/>
      <c r="F203" s="41"/>
    </row>
    <row r="204" spans="1:6" s="28" customFormat="1" ht="27" x14ac:dyDescent="0.4">
      <c r="A204" s="65" t="s">
        <v>111</v>
      </c>
      <c r="B204" s="43">
        <v>180</v>
      </c>
      <c r="C204" s="55" t="s">
        <v>57</v>
      </c>
      <c r="D204" s="25" t="s">
        <v>236</v>
      </c>
      <c r="E204" s="39"/>
      <c r="F204" s="26"/>
    </row>
    <row r="205" spans="1:6" s="28" customFormat="1" ht="27" x14ac:dyDescent="0.4">
      <c r="A205" s="42" t="s">
        <v>85</v>
      </c>
      <c r="B205" s="43">
        <v>181</v>
      </c>
      <c r="C205" s="55" t="s">
        <v>285</v>
      </c>
      <c r="D205" s="25" t="s">
        <v>1</v>
      </c>
      <c r="E205" s="39"/>
      <c r="F205" s="41"/>
    </row>
    <row r="206" spans="1:6" s="28" customFormat="1" x14ac:dyDescent="0.4">
      <c r="A206" s="22"/>
      <c r="B206" s="43">
        <v>182</v>
      </c>
      <c r="C206" s="55" t="s">
        <v>69</v>
      </c>
      <c r="D206" s="25" t="s">
        <v>236</v>
      </c>
      <c r="E206" s="39"/>
      <c r="F206" s="41"/>
    </row>
    <row r="207" spans="1:6" s="28" customFormat="1" ht="27" x14ac:dyDescent="0.4">
      <c r="A207" s="22"/>
      <c r="B207" s="43">
        <v>183</v>
      </c>
      <c r="C207" s="87" t="s">
        <v>244</v>
      </c>
      <c r="D207" s="25" t="s">
        <v>236</v>
      </c>
      <c r="E207" s="39"/>
      <c r="F207" s="41"/>
    </row>
    <row r="208" spans="1:6" s="28" customFormat="1" ht="27" x14ac:dyDescent="0.4">
      <c r="A208" s="22"/>
      <c r="B208" s="43">
        <v>184</v>
      </c>
      <c r="C208" s="55" t="s">
        <v>174</v>
      </c>
      <c r="D208" s="25" t="s">
        <v>236</v>
      </c>
      <c r="E208" s="39"/>
      <c r="F208" s="41"/>
    </row>
    <row r="209" spans="1:6" s="28" customFormat="1" x14ac:dyDescent="0.4">
      <c r="A209" s="30"/>
      <c r="B209" s="31"/>
      <c r="C209" s="30"/>
      <c r="D209" s="30"/>
      <c r="E209" s="30"/>
      <c r="F209" s="30"/>
    </row>
    <row r="210" spans="1:6" s="28" customFormat="1" x14ac:dyDescent="0.4">
      <c r="A210" s="32" t="s">
        <v>202</v>
      </c>
      <c r="B210" s="47"/>
      <c r="C210" s="48"/>
      <c r="D210" s="48"/>
      <c r="E210" s="48"/>
      <c r="F210" s="49"/>
    </row>
    <row r="211" spans="1:6" x14ac:dyDescent="0.4">
      <c r="A211" s="18" t="s">
        <v>10</v>
      </c>
      <c r="B211" s="36" t="s">
        <v>9</v>
      </c>
      <c r="C211" s="20" t="s">
        <v>8</v>
      </c>
      <c r="D211" s="20" t="s">
        <v>0</v>
      </c>
      <c r="E211" s="20" t="s">
        <v>3</v>
      </c>
      <c r="F211" s="21" t="s">
        <v>293</v>
      </c>
    </row>
    <row r="212" spans="1:6" s="28" customFormat="1" ht="40.5" x14ac:dyDescent="0.4">
      <c r="A212" s="22" t="s">
        <v>108</v>
      </c>
      <c r="B212" s="43">
        <v>185</v>
      </c>
      <c r="C212" s="86" t="s">
        <v>197</v>
      </c>
      <c r="D212" s="56" t="s">
        <v>1</v>
      </c>
      <c r="E212" s="39"/>
      <c r="F212" s="41"/>
    </row>
    <row r="213" spans="1:6" s="28" customFormat="1" x14ac:dyDescent="0.4">
      <c r="A213" s="22"/>
      <c r="B213" s="43">
        <v>186</v>
      </c>
      <c r="C213" s="86" t="s">
        <v>248</v>
      </c>
      <c r="D213" s="56" t="s">
        <v>1</v>
      </c>
      <c r="E213" s="39"/>
      <c r="F213" s="41"/>
    </row>
    <row r="214" spans="1:6" s="28" customFormat="1" x14ac:dyDescent="0.4">
      <c r="A214" s="22"/>
      <c r="B214" s="43">
        <v>187</v>
      </c>
      <c r="C214" s="86" t="s">
        <v>198</v>
      </c>
      <c r="D214" s="56" t="s">
        <v>1</v>
      </c>
      <c r="E214" s="39"/>
      <c r="F214" s="41"/>
    </row>
    <row r="215" spans="1:6" s="28" customFormat="1" x14ac:dyDescent="0.4">
      <c r="A215" s="22"/>
      <c r="B215" s="43">
        <v>188</v>
      </c>
      <c r="C215" s="86" t="s">
        <v>199</v>
      </c>
      <c r="D215" s="56" t="s">
        <v>1</v>
      </c>
      <c r="E215" s="39"/>
      <c r="F215" s="41"/>
    </row>
    <row r="216" spans="1:6" s="28" customFormat="1" ht="27" x14ac:dyDescent="0.4">
      <c r="A216" s="22"/>
      <c r="B216" s="43">
        <v>189</v>
      </c>
      <c r="C216" s="86" t="s">
        <v>200</v>
      </c>
      <c r="D216" s="25" t="s">
        <v>236</v>
      </c>
      <c r="E216" s="39"/>
      <c r="F216" s="41"/>
    </row>
    <row r="217" spans="1:6" s="28" customFormat="1" ht="27" x14ac:dyDescent="0.4">
      <c r="A217" s="22"/>
      <c r="B217" s="43">
        <v>190</v>
      </c>
      <c r="C217" s="86" t="s">
        <v>201</v>
      </c>
      <c r="D217" s="25" t="s">
        <v>236</v>
      </c>
      <c r="E217" s="39"/>
      <c r="F217" s="41"/>
    </row>
    <row r="218" spans="1:6" s="28" customFormat="1" ht="27" x14ac:dyDescent="0.4">
      <c r="A218" s="22"/>
      <c r="B218" s="43">
        <v>191</v>
      </c>
      <c r="C218" s="86" t="s">
        <v>93</v>
      </c>
      <c r="D218" s="25" t="s">
        <v>236</v>
      </c>
      <c r="E218" s="39"/>
      <c r="F218" s="41"/>
    </row>
    <row r="219" spans="1:6" s="28" customFormat="1" ht="27" x14ac:dyDescent="0.4">
      <c r="A219" s="22"/>
      <c r="B219" s="43">
        <v>192</v>
      </c>
      <c r="C219" s="86" t="s">
        <v>50</v>
      </c>
      <c r="D219" s="25" t="s">
        <v>236</v>
      </c>
      <c r="E219" s="39"/>
      <c r="F219" s="41"/>
    </row>
    <row r="220" spans="1:6" s="28" customFormat="1" ht="27" x14ac:dyDescent="0.4">
      <c r="A220" s="22"/>
      <c r="B220" s="43">
        <v>193</v>
      </c>
      <c r="C220" s="86" t="s">
        <v>124</v>
      </c>
      <c r="D220" s="25" t="s">
        <v>236</v>
      </c>
      <c r="E220" s="39"/>
      <c r="F220" s="41"/>
    </row>
    <row r="221" spans="1:6" s="28" customFormat="1" x14ac:dyDescent="0.4">
      <c r="A221" s="66"/>
      <c r="B221" s="67"/>
      <c r="C221" s="66"/>
      <c r="D221" s="66"/>
      <c r="E221" s="66"/>
      <c r="F221" s="66"/>
    </row>
    <row r="222" spans="1:6" s="28" customFormat="1" x14ac:dyDescent="0.4">
      <c r="A222" s="68"/>
      <c r="B222" s="69"/>
      <c r="C222" s="68"/>
      <c r="D222" s="68"/>
      <c r="E222" s="68"/>
      <c r="F222" s="68"/>
    </row>
    <row r="223" spans="1:6" s="28" customFormat="1" x14ac:dyDescent="0.4">
      <c r="A223" s="53"/>
      <c r="B223" s="54"/>
      <c r="C223" s="53"/>
      <c r="D223" s="53"/>
      <c r="E223" s="53"/>
      <c r="F223" s="53"/>
    </row>
    <row r="224" spans="1:6" s="28" customFormat="1" ht="19.5" customHeight="1" x14ac:dyDescent="0.4">
      <c r="A224" s="32" t="s">
        <v>203</v>
      </c>
      <c r="B224" s="47"/>
      <c r="C224" s="48"/>
      <c r="D224" s="48"/>
      <c r="E224" s="48"/>
      <c r="F224" s="49"/>
    </row>
    <row r="225" spans="1:6" x14ac:dyDescent="0.4">
      <c r="A225" s="18" t="s">
        <v>102</v>
      </c>
      <c r="B225" s="36" t="s">
        <v>9</v>
      </c>
      <c r="C225" s="20" t="s">
        <v>8</v>
      </c>
      <c r="D225" s="20" t="s">
        <v>0</v>
      </c>
      <c r="E225" s="20" t="s">
        <v>3</v>
      </c>
      <c r="F225" s="21" t="s">
        <v>293</v>
      </c>
    </row>
    <row r="226" spans="1:6" s="28" customFormat="1" ht="27" x14ac:dyDescent="0.4">
      <c r="A226" s="22" t="s">
        <v>107</v>
      </c>
      <c r="B226" s="37">
        <v>194</v>
      </c>
      <c r="C226" s="70" t="s">
        <v>74</v>
      </c>
      <c r="D226" s="25" t="s">
        <v>1</v>
      </c>
      <c r="E226" s="39"/>
      <c r="F226" s="40"/>
    </row>
    <row r="227" spans="1:6" s="28" customFormat="1" x14ac:dyDescent="0.4">
      <c r="A227" s="22"/>
      <c r="B227" s="37">
        <v>195</v>
      </c>
      <c r="C227" s="71" t="s">
        <v>26</v>
      </c>
      <c r="D227" s="25" t="s">
        <v>1</v>
      </c>
      <c r="E227" s="39"/>
      <c r="F227" s="41"/>
    </row>
    <row r="228" spans="1:6" s="28" customFormat="1" x14ac:dyDescent="0.4">
      <c r="A228" s="22"/>
      <c r="B228" s="37">
        <v>196</v>
      </c>
      <c r="C228" s="71" t="s">
        <v>25</v>
      </c>
      <c r="D228" s="25" t="s">
        <v>1</v>
      </c>
      <c r="E228" s="39"/>
      <c r="F228" s="41"/>
    </row>
    <row r="229" spans="1:6" s="28" customFormat="1" ht="27" x14ac:dyDescent="0.4">
      <c r="A229" s="22"/>
      <c r="B229" s="37">
        <v>197</v>
      </c>
      <c r="C229" s="71" t="s">
        <v>56</v>
      </c>
      <c r="D229" s="25" t="s">
        <v>1</v>
      </c>
      <c r="E229" s="39"/>
      <c r="F229" s="41"/>
    </row>
    <row r="230" spans="1:6" s="28" customFormat="1" ht="40.5" x14ac:dyDescent="0.4">
      <c r="A230" s="22"/>
      <c r="B230" s="37">
        <v>198</v>
      </c>
      <c r="C230" s="72" t="s">
        <v>34</v>
      </c>
      <c r="D230" s="25" t="s">
        <v>236</v>
      </c>
      <c r="E230" s="39"/>
      <c r="F230" s="52"/>
    </row>
    <row r="231" spans="1:6" s="28" customFormat="1" x14ac:dyDescent="0.4">
      <c r="A231" s="30"/>
      <c r="B231" s="31"/>
      <c r="C231" s="30"/>
      <c r="D231" s="30"/>
      <c r="E231" s="30"/>
      <c r="F231" s="30"/>
    </row>
    <row r="232" spans="1:6" s="28" customFormat="1" ht="19.5" customHeight="1" x14ac:dyDescent="0.4">
      <c r="A232" s="32" t="s">
        <v>204</v>
      </c>
      <c r="B232" s="47"/>
      <c r="C232" s="48"/>
      <c r="D232" s="48"/>
      <c r="E232" s="48"/>
      <c r="F232" s="49"/>
    </row>
    <row r="233" spans="1:6" x14ac:dyDescent="0.4">
      <c r="A233" s="18" t="s">
        <v>10</v>
      </c>
      <c r="B233" s="36" t="s">
        <v>9</v>
      </c>
      <c r="C233" s="20" t="s">
        <v>8</v>
      </c>
      <c r="D233" s="20" t="s">
        <v>0</v>
      </c>
      <c r="E233" s="20" t="s">
        <v>3</v>
      </c>
      <c r="F233" s="21" t="s">
        <v>293</v>
      </c>
    </row>
    <row r="234" spans="1:6" s="28" customFormat="1" ht="40.5" x14ac:dyDescent="0.4">
      <c r="A234" s="22" t="s">
        <v>106</v>
      </c>
      <c r="B234" s="37">
        <v>199</v>
      </c>
      <c r="C234" s="38" t="s">
        <v>227</v>
      </c>
      <c r="D234" s="25" t="s">
        <v>1</v>
      </c>
      <c r="E234" s="39"/>
      <c r="F234" s="40"/>
    </row>
    <row r="235" spans="1:6" s="28" customFormat="1" x14ac:dyDescent="0.4">
      <c r="A235" s="22"/>
      <c r="B235" s="37">
        <v>200</v>
      </c>
      <c r="C235" s="55" t="s">
        <v>51</v>
      </c>
      <c r="D235" s="25" t="s">
        <v>1</v>
      </c>
      <c r="E235" s="39"/>
      <c r="F235" s="41"/>
    </row>
    <row r="236" spans="1:6" s="28" customFormat="1" ht="27" x14ac:dyDescent="0.4">
      <c r="A236" s="22"/>
      <c r="B236" s="37">
        <v>201</v>
      </c>
      <c r="C236" s="55" t="s">
        <v>15</v>
      </c>
      <c r="D236" s="25" t="s">
        <v>1</v>
      </c>
      <c r="E236" s="39"/>
      <c r="F236" s="41"/>
    </row>
    <row r="237" spans="1:6" s="28" customFormat="1" ht="27" x14ac:dyDescent="0.4">
      <c r="A237" s="22"/>
      <c r="B237" s="37">
        <v>202</v>
      </c>
      <c r="C237" s="73" t="s">
        <v>125</v>
      </c>
      <c r="D237" s="25" t="s">
        <v>236</v>
      </c>
      <c r="E237" s="39"/>
      <c r="F237" s="52"/>
    </row>
    <row r="238" spans="1:6" s="28" customFormat="1" x14ac:dyDescent="0.4">
      <c r="A238" s="30"/>
      <c r="B238" s="31"/>
      <c r="C238" s="30"/>
      <c r="D238" s="30"/>
      <c r="E238" s="30"/>
      <c r="F238" s="74"/>
    </row>
    <row r="239" spans="1:6" s="28" customFormat="1" ht="19.5" customHeight="1" x14ac:dyDescent="0.4">
      <c r="A239" s="32" t="s">
        <v>205</v>
      </c>
      <c r="B239" s="33"/>
      <c r="C239" s="34"/>
      <c r="D239" s="34"/>
      <c r="E239" s="34"/>
      <c r="F239" s="35"/>
    </row>
    <row r="240" spans="1:6" x14ac:dyDescent="0.4">
      <c r="A240" s="18" t="s">
        <v>10</v>
      </c>
      <c r="B240" s="36" t="s">
        <v>9</v>
      </c>
      <c r="C240" s="20" t="s">
        <v>8</v>
      </c>
      <c r="D240" s="20" t="s">
        <v>0</v>
      </c>
      <c r="E240" s="20" t="s">
        <v>3</v>
      </c>
      <c r="F240" s="21" t="s">
        <v>293</v>
      </c>
    </row>
    <row r="241" spans="1:6" s="28" customFormat="1" ht="27" x14ac:dyDescent="0.4">
      <c r="A241" s="22" t="s">
        <v>101</v>
      </c>
      <c r="B241" s="37">
        <v>203</v>
      </c>
      <c r="C241" s="86" t="s">
        <v>37</v>
      </c>
      <c r="D241" s="25" t="s">
        <v>1</v>
      </c>
      <c r="E241" s="39"/>
      <c r="F241" s="41"/>
    </row>
    <row r="242" spans="1:6" s="28" customFormat="1" ht="27" x14ac:dyDescent="0.4">
      <c r="A242" s="22"/>
      <c r="B242" s="37">
        <v>204</v>
      </c>
      <c r="C242" s="86" t="s">
        <v>63</v>
      </c>
      <c r="D242" s="25" t="s">
        <v>1</v>
      </c>
      <c r="E242" s="39"/>
      <c r="F242" s="41"/>
    </row>
    <row r="243" spans="1:6" s="28" customFormat="1" x14ac:dyDescent="0.4">
      <c r="A243" s="22"/>
      <c r="B243" s="37">
        <v>205</v>
      </c>
      <c r="C243" s="86" t="s">
        <v>233</v>
      </c>
      <c r="D243" s="25" t="s">
        <v>1</v>
      </c>
      <c r="E243" s="39"/>
      <c r="F243" s="41"/>
    </row>
    <row r="244" spans="1:6" s="28" customFormat="1" ht="27" x14ac:dyDescent="0.4">
      <c r="A244" s="22"/>
      <c r="B244" s="37">
        <v>206</v>
      </c>
      <c r="C244" s="86" t="s">
        <v>62</v>
      </c>
      <c r="D244" s="25" t="s">
        <v>1</v>
      </c>
      <c r="E244" s="39"/>
      <c r="F244" s="41"/>
    </row>
    <row r="245" spans="1:6" s="28" customFormat="1" x14ac:dyDescent="0.4">
      <c r="A245" s="22"/>
      <c r="B245" s="37">
        <v>207</v>
      </c>
      <c r="C245" s="86" t="s">
        <v>250</v>
      </c>
      <c r="D245" s="25" t="s">
        <v>1</v>
      </c>
      <c r="E245" s="39"/>
      <c r="F245" s="41"/>
    </row>
    <row r="246" spans="1:6" s="28" customFormat="1" ht="40.5" x14ac:dyDescent="0.4">
      <c r="A246" s="42" t="s">
        <v>55</v>
      </c>
      <c r="B246" s="37">
        <v>208</v>
      </c>
      <c r="C246" s="86" t="s">
        <v>116</v>
      </c>
      <c r="D246" s="25" t="s">
        <v>1</v>
      </c>
      <c r="E246" s="39"/>
      <c r="F246" s="41"/>
    </row>
    <row r="247" spans="1:6" s="28" customFormat="1" ht="27" x14ac:dyDescent="0.4">
      <c r="A247" s="22"/>
      <c r="B247" s="37">
        <v>209</v>
      </c>
      <c r="C247" s="86" t="s">
        <v>286</v>
      </c>
      <c r="D247" s="25" t="s">
        <v>1</v>
      </c>
      <c r="E247" s="39"/>
      <c r="F247" s="41"/>
    </row>
    <row r="248" spans="1:6" s="28" customFormat="1" ht="27" x14ac:dyDescent="0.4">
      <c r="A248" s="22"/>
      <c r="B248" s="37">
        <v>210</v>
      </c>
      <c r="C248" s="86" t="s">
        <v>245</v>
      </c>
      <c r="D248" s="25" t="s">
        <v>236</v>
      </c>
      <c r="E248" s="39"/>
      <c r="F248" s="41"/>
    </row>
    <row r="249" spans="1:6" s="28" customFormat="1" x14ac:dyDescent="0.4">
      <c r="A249" s="22"/>
      <c r="B249" s="37">
        <v>211</v>
      </c>
      <c r="C249" s="86" t="s">
        <v>22</v>
      </c>
      <c r="D249" s="25" t="s">
        <v>236</v>
      </c>
      <c r="E249" s="39"/>
      <c r="F249" s="41"/>
    </row>
    <row r="250" spans="1:6" s="28" customFormat="1" x14ac:dyDescent="0.4">
      <c r="A250" s="22"/>
      <c r="B250" s="37">
        <v>212</v>
      </c>
      <c r="C250" s="83" t="s">
        <v>228</v>
      </c>
      <c r="D250" s="25" t="s">
        <v>1</v>
      </c>
      <c r="E250" s="39"/>
      <c r="F250" s="52"/>
    </row>
    <row r="251" spans="1:6" s="28" customFormat="1" x14ac:dyDescent="0.4">
      <c r="A251" s="30"/>
      <c r="B251" s="31"/>
      <c r="C251" s="30"/>
      <c r="D251" s="30"/>
      <c r="E251" s="30"/>
      <c r="F251" s="30"/>
    </row>
    <row r="252" spans="1:6" s="28" customFormat="1" x14ac:dyDescent="0.4">
      <c r="A252" s="32" t="s">
        <v>206</v>
      </c>
      <c r="B252" s="33"/>
      <c r="C252" s="34"/>
      <c r="D252" s="34"/>
      <c r="E252" s="34"/>
      <c r="F252" s="35"/>
    </row>
    <row r="253" spans="1:6" x14ac:dyDescent="0.4">
      <c r="A253" s="18" t="s">
        <v>10</v>
      </c>
      <c r="B253" s="36" t="s">
        <v>9</v>
      </c>
      <c r="C253" s="20" t="s">
        <v>8</v>
      </c>
      <c r="D253" s="20" t="s">
        <v>0</v>
      </c>
      <c r="E253" s="20" t="s">
        <v>3</v>
      </c>
      <c r="F253" s="21" t="s">
        <v>293</v>
      </c>
    </row>
    <row r="254" spans="1:6" s="28" customFormat="1" ht="27" x14ac:dyDescent="0.4">
      <c r="A254" s="22" t="s">
        <v>103</v>
      </c>
      <c r="B254" s="37">
        <v>213</v>
      </c>
      <c r="C254" s="77" t="s">
        <v>230</v>
      </c>
      <c r="D254" s="25" t="s">
        <v>1</v>
      </c>
      <c r="E254" s="39"/>
      <c r="F254" s="40"/>
    </row>
    <row r="255" spans="1:6" s="28" customFormat="1" ht="27" x14ac:dyDescent="0.4">
      <c r="A255" s="22"/>
      <c r="B255" s="37">
        <v>214</v>
      </c>
      <c r="C255" s="76" t="s">
        <v>229</v>
      </c>
      <c r="D255" s="25" t="s">
        <v>1</v>
      </c>
      <c r="E255" s="39"/>
      <c r="F255" s="41"/>
    </row>
    <row r="256" spans="1:6" s="28" customFormat="1" ht="27" x14ac:dyDescent="0.4">
      <c r="A256" s="22"/>
      <c r="B256" s="37">
        <v>215</v>
      </c>
      <c r="C256" s="75" t="s">
        <v>126</v>
      </c>
      <c r="D256" s="25" t="s">
        <v>1</v>
      </c>
      <c r="E256" s="39"/>
      <c r="F256" s="41"/>
    </row>
    <row r="257" spans="1:6" s="28" customFormat="1" ht="27" x14ac:dyDescent="0.4">
      <c r="A257" s="22"/>
      <c r="B257" s="37">
        <v>216</v>
      </c>
      <c r="C257" s="78" t="s">
        <v>88</v>
      </c>
      <c r="D257" s="25" t="s">
        <v>1</v>
      </c>
      <c r="E257" s="39"/>
      <c r="F257" s="52"/>
    </row>
    <row r="258" spans="1:6" s="28" customFormat="1" x14ac:dyDescent="0.4">
      <c r="A258" s="74"/>
      <c r="B258" s="74"/>
      <c r="C258" s="74"/>
      <c r="D258" s="74"/>
      <c r="E258" s="74"/>
      <c r="F258" s="74"/>
    </row>
    <row r="259" spans="1:6" s="28" customFormat="1" ht="19.5" customHeight="1" x14ac:dyDescent="0.4">
      <c r="A259" s="32" t="s">
        <v>207</v>
      </c>
      <c r="B259" s="33"/>
      <c r="C259" s="34"/>
      <c r="D259" s="34"/>
      <c r="E259" s="34"/>
      <c r="F259" s="35"/>
    </row>
    <row r="260" spans="1:6" x14ac:dyDescent="0.4">
      <c r="A260" s="18" t="s">
        <v>10</v>
      </c>
      <c r="B260" s="36" t="s">
        <v>9</v>
      </c>
      <c r="C260" s="20" t="s">
        <v>8</v>
      </c>
      <c r="D260" s="20" t="s">
        <v>0</v>
      </c>
      <c r="E260" s="20" t="s">
        <v>3</v>
      </c>
      <c r="F260" s="21" t="s">
        <v>293</v>
      </c>
    </row>
    <row r="261" spans="1:6" s="28" customFormat="1" ht="27" x14ac:dyDescent="0.4">
      <c r="A261" s="22" t="s">
        <v>104</v>
      </c>
      <c r="B261" s="37">
        <v>217</v>
      </c>
      <c r="C261" s="79" t="s">
        <v>291</v>
      </c>
      <c r="D261" s="25" t="s">
        <v>1</v>
      </c>
      <c r="E261" s="39"/>
      <c r="F261" s="40"/>
    </row>
    <row r="262" spans="1:6" s="28" customFormat="1" x14ac:dyDescent="0.4">
      <c r="A262" s="22"/>
      <c r="B262" s="37">
        <v>218</v>
      </c>
      <c r="C262" s="75" t="s">
        <v>127</v>
      </c>
      <c r="D262" s="25" t="s">
        <v>1</v>
      </c>
      <c r="E262" s="39"/>
      <c r="F262" s="41"/>
    </row>
    <row r="263" spans="1:6" s="28" customFormat="1" ht="27" x14ac:dyDescent="0.4">
      <c r="A263" s="22"/>
      <c r="B263" s="37">
        <v>219</v>
      </c>
      <c r="C263" s="75" t="s">
        <v>13</v>
      </c>
      <c r="D263" s="25" t="s">
        <v>1</v>
      </c>
      <c r="E263" s="39"/>
      <c r="F263" s="41"/>
    </row>
    <row r="264" spans="1:6" s="28" customFormat="1" ht="27" x14ac:dyDescent="0.4">
      <c r="A264" s="22"/>
      <c r="B264" s="37">
        <v>220</v>
      </c>
      <c r="C264" s="89" t="s">
        <v>14</v>
      </c>
      <c r="D264" s="25" t="s">
        <v>1</v>
      </c>
      <c r="E264" s="51"/>
      <c r="F264" s="52"/>
    </row>
    <row r="265" spans="1:6" s="28" customFormat="1" x14ac:dyDescent="0.4">
      <c r="A265" s="30"/>
      <c r="B265" s="31"/>
      <c r="C265" s="30"/>
      <c r="D265" s="30"/>
      <c r="E265" s="30"/>
      <c r="F265" s="30"/>
    </row>
    <row r="266" spans="1:6" s="28" customFormat="1" ht="19.5" customHeight="1" x14ac:dyDescent="0.4">
      <c r="A266" s="32" t="s">
        <v>208</v>
      </c>
      <c r="B266" s="33"/>
      <c r="C266" s="34"/>
      <c r="D266" s="34"/>
      <c r="E266" s="34"/>
      <c r="F266" s="35"/>
    </row>
    <row r="267" spans="1:6" x14ac:dyDescent="0.4">
      <c r="A267" s="18" t="s">
        <v>102</v>
      </c>
      <c r="B267" s="36" t="s">
        <v>9</v>
      </c>
      <c r="C267" s="20" t="s">
        <v>8</v>
      </c>
      <c r="D267" s="20" t="s">
        <v>0</v>
      </c>
      <c r="E267" s="20" t="s">
        <v>3</v>
      </c>
      <c r="F267" s="21" t="s">
        <v>293</v>
      </c>
    </row>
    <row r="268" spans="1:6" s="28" customFormat="1" ht="27" x14ac:dyDescent="0.4">
      <c r="A268" s="42" t="s">
        <v>105</v>
      </c>
      <c r="B268" s="23">
        <v>221</v>
      </c>
      <c r="C268" s="75" t="s">
        <v>238</v>
      </c>
      <c r="D268" s="25" t="s">
        <v>1</v>
      </c>
      <c r="E268" s="39"/>
      <c r="F268" s="41"/>
    </row>
    <row r="269" spans="1:6" s="28" customFormat="1" x14ac:dyDescent="0.4">
      <c r="A269" s="80"/>
      <c r="B269" s="23">
        <v>222</v>
      </c>
      <c r="C269" s="75" t="s">
        <v>113</v>
      </c>
      <c r="D269" s="25" t="s">
        <v>1</v>
      </c>
      <c r="E269" s="39"/>
      <c r="F269" s="41"/>
    </row>
    <row r="270" spans="1:6" s="28" customFormat="1" x14ac:dyDescent="0.4">
      <c r="A270" s="80"/>
      <c r="B270" s="23">
        <v>223</v>
      </c>
      <c r="C270" s="79" t="s">
        <v>130</v>
      </c>
      <c r="D270" s="25" t="s">
        <v>1</v>
      </c>
      <c r="E270" s="39"/>
      <c r="F270" s="40"/>
    </row>
    <row r="271" spans="1:6" s="28" customFormat="1" ht="27" x14ac:dyDescent="0.4">
      <c r="A271" s="80"/>
      <c r="B271" s="23">
        <v>224</v>
      </c>
      <c r="C271" s="75" t="s">
        <v>114</v>
      </c>
      <c r="D271" s="25" t="s">
        <v>1</v>
      </c>
      <c r="E271" s="39"/>
      <c r="F271" s="41"/>
    </row>
    <row r="272" spans="1:6" s="28" customFormat="1" x14ac:dyDescent="0.4">
      <c r="A272" s="80"/>
      <c r="B272" s="23">
        <v>225</v>
      </c>
      <c r="C272" s="88" t="s">
        <v>249</v>
      </c>
      <c r="D272" s="25" t="s">
        <v>1</v>
      </c>
      <c r="E272" s="39"/>
      <c r="F272" s="41"/>
    </row>
    <row r="273" spans="1:6" s="28" customFormat="1" x14ac:dyDescent="0.4">
      <c r="A273" s="80"/>
      <c r="B273" s="23">
        <v>226</v>
      </c>
      <c r="C273" s="75" t="s">
        <v>100</v>
      </c>
      <c r="D273" s="25" t="s">
        <v>236</v>
      </c>
      <c r="E273" s="39"/>
      <c r="F273" s="41"/>
    </row>
    <row r="274" spans="1:6" s="28" customFormat="1" x14ac:dyDescent="0.4">
      <c r="A274" s="80"/>
      <c r="B274" s="23">
        <v>227</v>
      </c>
      <c r="C274" s="78" t="s">
        <v>115</v>
      </c>
      <c r="D274" s="25" t="s">
        <v>236</v>
      </c>
      <c r="E274" s="39"/>
      <c r="F274" s="52"/>
    </row>
    <row r="279" spans="1:6" ht="24" x14ac:dyDescent="0.4">
      <c r="D279" s="94"/>
    </row>
  </sheetData>
  <mergeCells count="4">
    <mergeCell ref="B8:F8"/>
    <mergeCell ref="B9:F9"/>
    <mergeCell ref="B3:F3"/>
    <mergeCell ref="B4:F7"/>
  </mergeCells>
  <phoneticPr fontId="1"/>
  <conditionalFormatting sqref="D197 D216:D220 D104:D118 D226:D230 D234:D237 D241:D250 D254:D257 D261:D264 D268:D1048576 D87:D100 D10:D35 D122:D195 D199:D208 D53:D83 D39:D51 D1:D2">
    <cfRule type="endsWith" dxfId="149" priority="49" operator="endsWith" text="推奨">
      <formula>RIGHT(D1,LEN("推奨"))="推奨"</formula>
    </cfRule>
    <cfRule type="containsText" dxfId="148" priority="50" operator="containsText" text="必須">
      <formula>NOT(ISERROR(SEARCH("必須",D1)))</formula>
    </cfRule>
  </conditionalFormatting>
  <conditionalFormatting sqref="D38">
    <cfRule type="endsWith" dxfId="147" priority="45" operator="endsWith" text="重要">
      <formula>RIGHT(D38,LEN("重要"))="重要"</formula>
    </cfRule>
    <cfRule type="containsText" dxfId="146" priority="46" operator="containsText" text="必須">
      <formula>NOT(ISERROR(SEARCH("必須",D38)))</formula>
    </cfRule>
  </conditionalFormatting>
  <conditionalFormatting sqref="D103">
    <cfRule type="endsWith" dxfId="145" priority="41" operator="endsWith" text="重要">
      <formula>RIGHT(D103,LEN("重要"))="重要"</formula>
    </cfRule>
    <cfRule type="containsText" dxfId="144" priority="42" operator="containsText" text="必須">
      <formula>NOT(ISERROR(SEARCH("必須",D103)))</formula>
    </cfRule>
  </conditionalFormatting>
  <conditionalFormatting sqref="D198">
    <cfRule type="endsWith" dxfId="143" priority="39" operator="endsWith" text="重要">
      <formula>RIGHT(D198,LEN("重要"))="重要"</formula>
    </cfRule>
    <cfRule type="containsText" dxfId="142" priority="40" operator="containsText" text="必須">
      <formula>NOT(ISERROR(SEARCH("必須",D198)))</formula>
    </cfRule>
  </conditionalFormatting>
  <conditionalFormatting sqref="D211">
    <cfRule type="endsWith" dxfId="141" priority="35" operator="endsWith" text="重要">
      <formula>RIGHT(D211,LEN("重要"))="重要"</formula>
    </cfRule>
    <cfRule type="containsText" dxfId="140" priority="36" operator="containsText" text="必須">
      <formula>NOT(ISERROR(SEARCH("必須",D211)))</formula>
    </cfRule>
  </conditionalFormatting>
  <conditionalFormatting sqref="D225">
    <cfRule type="endsWith" dxfId="139" priority="29" operator="endsWith" text="重要">
      <formula>RIGHT(D225,LEN("重要"))="重要"</formula>
    </cfRule>
    <cfRule type="containsText" dxfId="138" priority="30" operator="containsText" text="必須">
      <formula>NOT(ISERROR(SEARCH("必須",D225)))</formula>
    </cfRule>
  </conditionalFormatting>
  <conditionalFormatting sqref="D233">
    <cfRule type="endsWith" dxfId="137" priority="27" operator="endsWith" text="重要">
      <formula>RIGHT(D233,LEN("重要"))="重要"</formula>
    </cfRule>
    <cfRule type="containsText" dxfId="136" priority="28" operator="containsText" text="必須">
      <formula>NOT(ISERROR(SEARCH("必須",D233)))</formula>
    </cfRule>
  </conditionalFormatting>
  <conditionalFormatting sqref="D240">
    <cfRule type="endsWith" dxfId="135" priority="25" operator="endsWith" text="重要">
      <formula>RIGHT(D240,LEN("重要"))="重要"</formula>
    </cfRule>
    <cfRule type="containsText" dxfId="134" priority="26" operator="containsText" text="必須">
      <formula>NOT(ISERROR(SEARCH("必須",D240)))</formula>
    </cfRule>
  </conditionalFormatting>
  <conditionalFormatting sqref="D253">
    <cfRule type="endsWith" dxfId="133" priority="23" operator="endsWith" text="重要">
      <formula>RIGHT(D253,LEN("重要"))="重要"</formula>
    </cfRule>
    <cfRule type="containsText" dxfId="132" priority="24" operator="containsText" text="必須">
      <formula>NOT(ISERROR(SEARCH("必須",D253)))</formula>
    </cfRule>
  </conditionalFormatting>
  <conditionalFormatting sqref="D260">
    <cfRule type="endsWith" dxfId="131" priority="21" operator="endsWith" text="重要">
      <formula>RIGHT(D260,LEN("重要"))="重要"</formula>
    </cfRule>
    <cfRule type="containsText" dxfId="130" priority="22" operator="containsText" text="必須">
      <formula>NOT(ISERROR(SEARCH("必須",D260)))</formula>
    </cfRule>
  </conditionalFormatting>
  <conditionalFormatting sqref="D280">
    <cfRule type="endsWith" dxfId="129" priority="19" operator="endsWith" text="重要">
      <formula>RIGHT(D280,LEN("重要"))="重要"</formula>
    </cfRule>
    <cfRule type="containsText" dxfId="128" priority="20" operator="containsText" text="必須">
      <formula>NOT(ISERROR(SEARCH("必須",D280)))</formula>
    </cfRule>
  </conditionalFormatting>
  <conditionalFormatting sqref="D212:D215">
    <cfRule type="endsWith" dxfId="127" priority="11" operator="endsWith" text="重要">
      <formula>RIGHT(D212,LEN("重要"))="重要"</formula>
    </cfRule>
    <cfRule type="containsText" dxfId="126" priority="12" operator="containsText" text="必須">
      <formula>NOT(ISERROR(SEARCH("必須",D212)))</formula>
    </cfRule>
  </conditionalFormatting>
  <conditionalFormatting sqref="D119:D120">
    <cfRule type="endsWith" dxfId="125" priority="9" operator="endsWith" text="推奨">
      <formula>RIGHT(D119,LEN("推奨"))="推奨"</formula>
    </cfRule>
    <cfRule type="containsText" dxfId="124" priority="10" operator="containsText" text="重要">
      <formula>NOT(ISERROR(SEARCH("重要",D119)))</formula>
    </cfRule>
  </conditionalFormatting>
  <conditionalFormatting sqref="D52">
    <cfRule type="endsWith" dxfId="123" priority="3" operator="endsWith" text="推奨">
      <formula>RIGHT(D52,LEN("推奨"))="推奨"</formula>
    </cfRule>
    <cfRule type="containsText" dxfId="122" priority="4" operator="containsText" text="必須">
      <formula>NOT(ISERROR(SEARCH("必須",D52)))</formula>
    </cfRule>
  </conditionalFormatting>
  <conditionalFormatting sqref="D121">
    <cfRule type="endsWith" dxfId="121" priority="1" operator="endsWith" text="推奨">
      <formula>RIGHT(D121,LEN("推奨"))="推奨"</formula>
    </cfRule>
    <cfRule type="containsText" dxfId="120" priority="2" operator="containsText" text="必須">
      <formula>NOT(ISERROR(SEARCH("必須",D121)))</formula>
    </cfRule>
  </conditionalFormatting>
  <dataValidations count="3">
    <dataValidation type="list" allowBlank="1" showInputMessage="1" showErrorMessage="1" sqref="E262:E264 E254:E257 E241:E250 E234:E237 E268:E274 E226:E230">
      <formula1>"○,□,△,×"</formula1>
    </dataValidation>
    <dataValidation type="list" allowBlank="1" showInputMessage="1" showErrorMessage="1" sqref="E261">
      <formula1>"○,□,△"</formula1>
    </dataValidation>
    <dataValidation type="list" allowBlank="1" showInputMessage="1" showErrorMessage="1" sqref="E13:E35 E39:E83 E87:E100 E104:E195 E199:E208 E212:E220">
      <formula1>"○,△,□,×"</formula1>
    </dataValidation>
  </dataValidations>
  <pageMargins left="0.23622047244094491" right="0.23622047244094491" top="0.74803149606299213" bottom="0.74803149606299213" header="0.31496062992125984" footer="0.31496062992125984"/>
  <pageSetup paperSize="9" scale="60" fitToHeight="0" orientation="portrait" r:id="rId1"/>
  <headerFooter>
    <oddHeader>&amp;L【様式８】CMS機能要件対応表</oddHeader>
    <oddFooter>&amp;P / &amp;N ページ</oddFooter>
  </headerFooter>
  <rowBreaks count="7" manualBreakCount="7">
    <brk id="35" max="5" man="1"/>
    <brk id="83" max="5" man="1"/>
    <brk id="137" max="5" man="1"/>
    <brk id="168" max="5" man="1"/>
    <brk id="195" max="5" man="1"/>
    <brk id="221" max="5" man="1"/>
    <brk id="250" max="5" man="1"/>
  </rowBreaks>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【様式８】CMS機能要件対応表</vt:lpstr>
      <vt:lpstr>【様式８】CMS機能要件対応表!Print_Area</vt:lpstr>
      <vt:lpstr>【様式８】CMS機能要件対応表!Print_Titles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2021-06-21T00:32:33Z</dcterms:created>
  <dcterms:modified xsi:type="dcterms:W3CDTF">2024-03-29T11:08:10Z</dcterms:modified>
</cp:coreProperties>
</file>