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605" tabRatio="768"/>
  </bookViews>
  <sheets>
    <sheet name="勤務体制一覧" sheetId="6" r:id="rId1"/>
    <sheet name="記入例" sheetId="7" r:id="rId2"/>
  </sheets>
  <definedNames>
    <definedName name="_xlnm.Print_Area" localSheetId="1">記入例!$A$1:$AN$75</definedName>
    <definedName name="_xlnm.Print_Area" localSheetId="0">勤務体制一覧!$A$1:$AO$117</definedName>
    <definedName name="_xlnm.Print_Titles" localSheetId="0">勤務体制一覧!$6:$8</definedName>
  </definedNames>
  <calcPr calcId="145621"/>
</workbook>
</file>

<file path=xl/calcChain.xml><?xml version="1.0" encoding="utf-8"?>
<calcChain xmlns="http://schemas.openxmlformats.org/spreadsheetml/2006/main">
  <c r="AD4" i="6" l="1"/>
</calcChain>
</file>

<file path=xl/sharedStrings.xml><?xml version="1.0" encoding="utf-8"?>
<sst xmlns="http://schemas.openxmlformats.org/spreadsheetml/2006/main" count="1162" uniqueCount="241">
  <si>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</si>
  <si>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</si>
  <si>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</si>
  <si>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</si>
  <si>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</si>
  <si>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</si>
  <si>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</si>
  <si>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</si>
  <si>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</si>
  <si>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</si>
  <si>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</si>
  <si>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</si>
  <si>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</si>
  <si>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</si>
  <si>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</si>
  <si>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</si>
  <si>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</si>
  <si>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</si>
  <si>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</si>
  <si>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</si>
  <si>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</si>
  <si>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</si>
  <si>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</si>
  <si>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</si>
  <si>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</si>
  <si>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</si>
  <si>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</si>
  <si>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</si>
  <si>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</si>
  <si>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</si>
  <si>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</si>
  <si>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</si>
  <si>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</si>
  <si>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</si>
  <si>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</si>
  <si>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</si>
  <si>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</si>
  <si>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</si>
  <si>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</si>
  <si>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</si>
  <si>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</si>
  <si>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</si>
  <si>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</si>
  <si>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</si>
  <si>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</si>
  <si>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</si>
  <si>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</si>
  <si>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</si>
  <si>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</si>
  <si>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</si>
  <si>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</si>
  <si>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</si>
  <si>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</si>
  <si>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</si>
  <si>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</si>
  <si>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</si>
  <si>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</si>
  <si>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</si>
  <si>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</si>
  <si>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</si>
  <si>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</si>
  <si>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</si>
  <si>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</si>
  <si>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</si>
  <si>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</si>
  <si>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</si>
  <si>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</si>
  <si>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</si>
  <si>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</si>
  <si>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</si>
  <si>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</si>
  <si>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</si>
  <si>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</si>
  <si>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</si>
  <si>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</si>
  <si>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</si>
  <si>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</si>
  <si>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</si>
  <si>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</si>
  <si>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</si>
  <si>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</si>
  <si>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</si>
  <si>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</si>
  <si>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</si>
  <si>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</si>
  <si>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</si>
  <si>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</si>
  <si>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</si>
  <si>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</si>
  <si>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</si>
  <si>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</si>
  <si>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</si>
  <si>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</si>
  <si>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</si>
  <si>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</si>
  <si>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</si>
  <si>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</si>
  <si>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</si>
  <si>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</si>
  <si>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</si>
  <si>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A</t>
  </si>
  <si>
    <t>従業者の勤務の体制及び勤務形態一覧表</t>
  </si>
  <si>
    <t>（平成</t>
    <rPh sb="1" eb="3">
      <t>ヘイセイ</t>
    </rPh>
    <phoneticPr fontId="2"/>
  </si>
  <si>
    <t>年</t>
    <phoneticPr fontId="2"/>
  </si>
  <si>
    <t>月分）</t>
    <phoneticPr fontId="2"/>
  </si>
  <si>
    <t>サービス種類　（</t>
    <phoneticPr fontId="2"/>
  </si>
  <si>
    <t>）</t>
    <phoneticPr fontId="2"/>
  </si>
  <si>
    <t>Ｂ</t>
  </si>
  <si>
    <t xml:space="preserve">事　業　所　名 （  </t>
    <rPh sb="0" eb="1">
      <t>ジ</t>
    </rPh>
    <rPh sb="2" eb="3">
      <t>ギョウ</t>
    </rPh>
    <rPh sb="4" eb="5">
      <t>ショ</t>
    </rPh>
    <rPh sb="6" eb="7">
      <t>ショメイ</t>
    </rPh>
    <phoneticPr fontId="2"/>
  </si>
  <si>
    <t>Ｃ</t>
  </si>
  <si>
    <t>［入所（利用）者数</t>
    <rPh sb="1" eb="3">
      <t>ニュウショ</t>
    </rPh>
    <rPh sb="4" eb="6">
      <t>リヨウ</t>
    </rPh>
    <rPh sb="7" eb="8">
      <t>シャ</t>
    </rPh>
    <rPh sb="8" eb="9">
      <t>スウ</t>
    </rPh>
    <phoneticPr fontId="2"/>
  </si>
  <si>
    <t xml:space="preserve"> 名（施設</t>
    <rPh sb="1" eb="2">
      <t>ナ</t>
    </rPh>
    <rPh sb="3" eb="5">
      <t>シセツ</t>
    </rPh>
    <phoneticPr fontId="2"/>
  </si>
  <si>
    <t>Ｄ</t>
  </si>
  <si>
    <t>「該当する体制等－</t>
    <rPh sb="1" eb="3">
      <t>ガイトウ</t>
    </rPh>
    <rPh sb="5" eb="7">
      <t>タイセイ</t>
    </rPh>
    <rPh sb="7" eb="8">
      <t>トウ</t>
    </rPh>
    <phoneticPr fontId="2"/>
  </si>
  <si>
    <t xml:space="preserve">  」</t>
  </si>
  <si>
    <t>［ユニット数</t>
    <rPh sb="5" eb="6">
      <t>スウ</t>
    </rPh>
    <phoneticPr fontId="2"/>
  </si>
  <si>
    <t>勤務形態</t>
    <rPh sb="2" eb="4">
      <t>ケイタイ</t>
    </rPh>
    <phoneticPr fontId="2"/>
  </si>
  <si>
    <t>第　　１　　週</t>
    <phoneticPr fontId="2"/>
  </si>
  <si>
    <t>第　　２　　週</t>
    <phoneticPr fontId="2"/>
  </si>
  <si>
    <t>第　　３　　週</t>
    <phoneticPr fontId="2"/>
  </si>
  <si>
    <t>第　　４　　週</t>
    <phoneticPr fontId="2"/>
  </si>
  <si>
    <t>勤務形態毎の
勤務回数合計</t>
    <rPh sb="0" eb="2">
      <t>キンム</t>
    </rPh>
    <rPh sb="2" eb="4">
      <t>ケイタイ</t>
    </rPh>
    <rPh sb="4" eb="5">
      <t>ゴト</t>
    </rPh>
    <rPh sb="7" eb="9">
      <t>キンム</t>
    </rPh>
    <rPh sb="9" eb="11">
      <t>カイスウ</t>
    </rPh>
    <rPh sb="11" eb="13">
      <t>ゴウケイ</t>
    </rPh>
    <phoneticPr fontId="2"/>
  </si>
  <si>
    <t>４週の</t>
  </si>
  <si>
    <t>週平均</t>
  </si>
  <si>
    <t>常勤換</t>
  </si>
  <si>
    <t>職　　種</t>
  </si>
  <si>
    <t>氏　　名</t>
  </si>
  <si>
    <t>の勤務</t>
  </si>
  <si>
    <t>算後の</t>
  </si>
  <si>
    <t>①</t>
    <phoneticPr fontId="2"/>
  </si>
  <si>
    <t>②</t>
    <phoneticPr fontId="2"/>
  </si>
  <si>
    <t>③</t>
    <phoneticPr fontId="2"/>
  </si>
  <si>
    <t>④</t>
    <phoneticPr fontId="2"/>
  </si>
  <si>
    <t>合 計</t>
  </si>
  <si>
    <t>時間</t>
  </si>
  <si>
    <t>人数</t>
  </si>
  <si>
    <t>　&lt;配置状況&gt;
　看護職員・介護職員：入所(利用)者
　　　　　　　（　  　 ：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</si>
  <si>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記入例－勤務時間  ①７：３０～１６：００  ８ｈ、②９：３０～１８：００  ８ｈ、③１０：３０～１９：００  ８ｈ、④１６：３０～９：３０  １６ｈ  （８時間勤務でない場合は、勤務区分の右に時間数を記入）</t>
    <rPh sb="0" eb="2">
      <t>キニュウ</t>
    </rPh>
    <rPh sb="2" eb="3">
      <t>レイ</t>
    </rPh>
    <phoneticPr fontId="2"/>
  </si>
  <si>
    <t>勤務形態の区分　Ａ：常勤で専従　Ｂ：常勤で兼務　Ｃ：常勤以外で専従　Ｄ：常勤以外で兼務</t>
    <phoneticPr fontId="2"/>
  </si>
  <si>
    <r>
      <t>＜備考＞</t>
    </r>
    <r>
      <rPr>
        <b/>
        <i/>
        <sz val="9"/>
        <rFont val="HGPｺﾞｼｯｸM"/>
        <family val="3"/>
        <charset val="128"/>
      </rPr>
      <t xml:space="preserve">   </t>
    </r>
    <rPh sb="1" eb="3">
      <t>ビコウ</t>
    </rPh>
    <phoneticPr fontId="2"/>
  </si>
  <si>
    <r>
      <t>(備考</t>
    </r>
    <r>
      <rPr>
        <sz val="11"/>
        <color theme="1"/>
        <rFont val="HGPｺﾞｼｯｸM"/>
        <family val="3"/>
        <charset val="128"/>
      </rPr>
      <t>)</t>
    </r>
    <r>
      <rPr>
        <sz val="10"/>
        <rFont val="HGPｺﾞｼｯｸM"/>
        <family val="3"/>
        <charset val="128"/>
      </rPr>
      <t xml:space="preserve">  １</t>
    </r>
    <r>
      <rPr>
        <sz val="11"/>
        <color theme="1"/>
        <rFont val="HGPｺﾞｼｯｸM"/>
        <family val="3"/>
        <charset val="128"/>
      </rPr>
      <t xml:space="preserve">  本様式には短期入所生活介護に係る従業員を併せて記載してください</t>
    </r>
    <r>
      <rPr>
        <sz val="10"/>
        <rFont val="HGPｺﾞｼｯｸM"/>
        <family val="3"/>
        <charset val="128"/>
      </rPr>
      <t>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2" eb="34">
      <t>キサイ</t>
    </rPh>
    <phoneticPr fontId="2"/>
  </si>
  <si>
    <r>
      <t xml:space="preserve">　      </t>
    </r>
    <r>
      <rPr>
        <sz val="11"/>
        <color theme="1"/>
        <rFont val="HGPｺﾞｼｯｸM"/>
        <family val="3"/>
        <charset val="128"/>
      </rPr>
      <t xml:space="preserve">  </t>
    </r>
    <r>
      <rPr>
        <sz val="10"/>
        <rFont val="HGPｺﾞｼｯｸM"/>
        <family val="3"/>
        <charset val="128"/>
      </rPr>
      <t>２　「人員配置区分」又は「該当する体制等」欄には、別紙「介護報酬加算等状況一覧表」に掲げる人員配置区分の類型又は該当する体制加算の内容をそのまま記載してください。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1" eb="83">
      <t>キサイ</t>
    </rPh>
    <phoneticPr fontId="2"/>
  </si>
  <si>
    <r>
      <t xml:space="preserve">　 　   </t>
    </r>
    <r>
      <rPr>
        <sz val="11"/>
        <color theme="1"/>
        <rFont val="HGPｺﾞｼｯｸM"/>
        <family val="3"/>
        <charset val="128"/>
      </rPr>
      <t xml:space="preserve">  </t>
    </r>
    <r>
      <rPr>
        <sz val="10"/>
        <rFont val="HGPｺﾞｼｯｸM"/>
        <family val="3"/>
        <charset val="128"/>
      </rPr>
      <t>３　届出を行う従業者について、４週間分の勤務すべき時間数を記入してください。勤務時間ごとに区分して番号を付し、その番号を記入してください。また、＜備考＞欄にその旨を記入してください。</t>
    </r>
    <rPh sb="10" eb="12">
      <t>トドケデ</t>
    </rPh>
    <rPh sb="13" eb="14">
      <t>オコナ</t>
    </rPh>
    <rPh sb="15" eb="18">
      <t>ジュウギョウシャ</t>
    </rPh>
    <rPh sb="23" eb="26">
      <t>４シュウカン</t>
    </rPh>
    <rPh sb="26" eb="27">
      <t>ブン</t>
    </rPh>
    <rPh sb="28" eb="30">
      <t>キンム</t>
    </rPh>
    <rPh sb="33" eb="36">
      <t>ジカンスウ</t>
    </rPh>
    <rPh sb="37" eb="39">
      <t>キニュウ</t>
    </rPh>
    <rPh sb="46" eb="50">
      <t>キンムジカン</t>
    </rPh>
    <rPh sb="53" eb="55">
      <t>クブン</t>
    </rPh>
    <rPh sb="57" eb="59">
      <t>バンゴウ</t>
    </rPh>
    <rPh sb="60" eb="61">
      <t>フ</t>
    </rPh>
    <rPh sb="63" eb="67">
      <t>ソノバンゴウ</t>
    </rPh>
    <rPh sb="68" eb="70">
      <t>キニュウ</t>
    </rPh>
    <rPh sb="81" eb="83">
      <t>ビコウ</t>
    </rPh>
    <rPh sb="84" eb="85">
      <t>ラン</t>
    </rPh>
    <rPh sb="88" eb="89">
      <t>ムネ</t>
    </rPh>
    <rPh sb="90" eb="92">
      <t>キニュウ</t>
    </rPh>
    <phoneticPr fontId="2"/>
  </si>
  <si>
    <r>
      <t xml:space="preserve">　　　  </t>
    </r>
    <r>
      <rPr>
        <sz val="11"/>
        <color theme="1"/>
        <rFont val="HGPｺﾞｼｯｸM"/>
        <family val="3"/>
        <charset val="128"/>
      </rPr>
      <t xml:space="preserve">  </t>
    </r>
    <r>
      <rPr>
        <sz val="10"/>
        <rFont val="HGPｺﾞｼｯｸM"/>
        <family val="3"/>
        <charset val="128"/>
      </rPr>
      <t>４　届出する従業者の職種ごとに下記の勤務形態の区分の順にまとめで記載してください。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</si>
  <si>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r>
      <t xml:space="preserve">　　　  </t>
    </r>
    <r>
      <rPr>
        <sz val="11"/>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</si>
  <si>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1"/>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</si>
  <si>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t>〈記入例〉ユニット型</t>
    <rPh sb="1" eb="3">
      <t>キニュウ</t>
    </rPh>
    <rPh sb="3" eb="4">
      <t>レイ</t>
    </rPh>
    <rPh sb="9" eb="10">
      <t>ガタ</t>
    </rPh>
    <phoneticPr fontId="2"/>
  </si>
  <si>
    <t>従業者の勤務の体制及び勤務形態一覧表</t>
    <phoneticPr fontId="2"/>
  </si>
  <si>
    <t>（平成　○年 ○ 月分）</t>
    <rPh sb="1" eb="3">
      <t>ヘイセイ</t>
    </rPh>
    <rPh sb="5" eb="6">
      <t>ネン</t>
    </rPh>
    <phoneticPr fontId="2"/>
  </si>
  <si>
    <t>）</t>
    <phoneticPr fontId="2"/>
  </si>
  <si>
    <t>　　　※勤務については予定ではなく実績を記入し、順番については指定介護老人福祉施設状況調査表P2～P3の順に記入してください。</t>
  </si>
  <si>
    <t>勤務</t>
    <phoneticPr fontId="2"/>
  </si>
  <si>
    <t>第　　１　　週</t>
    <phoneticPr fontId="2"/>
  </si>
  <si>
    <t>第　　２　　週</t>
    <phoneticPr fontId="2"/>
  </si>
  <si>
    <t>第　　３　　週</t>
    <phoneticPr fontId="2"/>
  </si>
  <si>
    <t>第　　４　　週</t>
    <phoneticPr fontId="2"/>
  </si>
  <si>
    <t>形態</t>
  </si>
  <si>
    <t>日</t>
    <rPh sb="0" eb="1">
      <t>ヒ</t>
    </rPh>
    <phoneticPr fontId="2"/>
  </si>
  <si>
    <t>月</t>
    <rPh sb="0" eb="1">
      <t>ツキ</t>
    </rPh>
    <phoneticPr fontId="2"/>
  </si>
  <si>
    <t>火</t>
  </si>
  <si>
    <t>水</t>
  </si>
  <si>
    <t>木</t>
  </si>
  <si>
    <t>金</t>
  </si>
  <si>
    <t>土</t>
  </si>
  <si>
    <t>①</t>
    <phoneticPr fontId="2"/>
  </si>
  <si>
    <t>②</t>
    <phoneticPr fontId="2"/>
  </si>
  <si>
    <t>③</t>
    <phoneticPr fontId="2"/>
  </si>
  <si>
    <t>④</t>
    <phoneticPr fontId="2"/>
  </si>
  <si>
    <t>管理者</t>
    <rPh sb="0" eb="3">
      <t>カンリシャ</t>
    </rPh>
    <phoneticPr fontId="2"/>
  </si>
  <si>
    <t>Ａ</t>
    <phoneticPr fontId="2"/>
  </si>
  <si>
    <t>○○  ○○</t>
    <phoneticPr fontId="2"/>
  </si>
  <si>
    <t>生活相談員</t>
    <rPh sb="0" eb="2">
      <t>セイカツ</t>
    </rPh>
    <rPh sb="2" eb="4">
      <t>ソウダン</t>
    </rPh>
    <rPh sb="4" eb="5">
      <t>シドウイン</t>
    </rPh>
    <phoneticPr fontId="2"/>
  </si>
  <si>
    <t>看護職員</t>
    <rPh sb="0" eb="2">
      <t>カンゴ</t>
    </rPh>
    <rPh sb="2" eb="4">
      <t>ショクイン</t>
    </rPh>
    <phoneticPr fontId="2"/>
  </si>
  <si>
    <t xml:space="preserve">     〃</t>
    <phoneticPr fontId="2"/>
  </si>
  <si>
    <t>看護職員  計</t>
    <rPh sb="0" eb="2">
      <t>カンゴ</t>
    </rPh>
    <rPh sb="2" eb="4">
      <t>ショクイン</t>
    </rPh>
    <rPh sb="6" eb="7">
      <t>ケイ</t>
    </rPh>
    <phoneticPr fontId="2"/>
  </si>
  <si>
    <t>管理栄養士</t>
    <rPh sb="0" eb="5">
      <t>カンリエイヨウシ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</si>
  <si>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</si>
  <si>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</si>
  <si>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医師</t>
    <rPh sb="0" eb="2">
      <t>イシ</t>
    </rPh>
    <phoneticPr fontId="2"/>
  </si>
  <si>
    <t>Ａ</t>
    <phoneticPr fontId="2"/>
  </si>
  <si>
    <t>○○  ○○</t>
    <phoneticPr fontId="2"/>
  </si>
  <si>
    <t>②</t>
    <phoneticPr fontId="2"/>
  </si>
  <si>
    <t>精神科医</t>
    <rPh sb="0" eb="4">
      <t>セイシンカイ</t>
    </rPh>
    <phoneticPr fontId="2"/>
  </si>
  <si>
    <t>Ｃ</t>
    <phoneticPr fontId="2"/>
  </si>
  <si>
    <t>障害者生活支援員</t>
    <rPh sb="0" eb="3">
      <t>ショウガイシャ</t>
    </rPh>
    <rPh sb="3" eb="5">
      <t>セイカツ</t>
    </rPh>
    <rPh sb="5" eb="7">
      <t>シエン</t>
    </rPh>
    <rPh sb="7" eb="8">
      <t>イン</t>
    </rPh>
    <phoneticPr fontId="2"/>
  </si>
  <si>
    <t>主任介護職員</t>
    <rPh sb="0" eb="2">
      <t>シュニン</t>
    </rPh>
    <rPh sb="2" eb="4">
      <t>カイゴ</t>
    </rPh>
    <rPh sb="4" eb="6">
      <t>ショクイン</t>
    </rPh>
    <phoneticPr fontId="2"/>
  </si>
  <si>
    <t>①</t>
    <phoneticPr fontId="2"/>
  </si>
  <si>
    <t>③</t>
    <phoneticPr fontId="2"/>
  </si>
  <si>
    <t>④</t>
    <phoneticPr fontId="2"/>
  </si>
  <si>
    <t>①</t>
  </si>
  <si>
    <t>②</t>
  </si>
  <si>
    <t>③</t>
  </si>
  <si>
    <t>④</t>
  </si>
  <si>
    <t>ユニットに属さない介護職員の小計</t>
    <rPh sb="5" eb="6">
      <t>ゾク</t>
    </rPh>
    <rPh sb="9" eb="11">
      <t>カイゴ</t>
    </rPh>
    <rPh sb="11" eb="13">
      <t>ショクイン</t>
    </rPh>
    <rPh sb="14" eb="16">
      <t>ショウケイ</t>
    </rPh>
    <phoneticPr fontId="2"/>
  </si>
  <si>
    <t>介護職員</t>
    <rPh sb="0" eb="2">
      <t>カイゴ</t>
    </rPh>
    <rPh sb="2" eb="4">
      <t>ショクイン</t>
    </rPh>
    <phoneticPr fontId="2"/>
  </si>
  <si>
    <t>Ｃ</t>
    <phoneticPr fontId="2"/>
  </si>
  <si>
    <t>①４</t>
    <phoneticPr fontId="2"/>
  </si>
  <si>
    <t>③４</t>
    <phoneticPr fontId="2"/>
  </si>
  <si>
    <t>・</t>
    <phoneticPr fontId="2"/>
  </si>
  <si>
    <t>・</t>
  </si>
  <si>
    <t>Ａユニット（定員１０名）小計</t>
    <rPh sb="6" eb="8">
      <t>テイイン</t>
    </rPh>
    <rPh sb="10" eb="11">
      <t>メイ</t>
    </rPh>
    <rPh sb="12" eb="14">
      <t>ショウケイ</t>
    </rPh>
    <phoneticPr fontId="2"/>
  </si>
  <si>
    <t>Ｂユニット（定員１０名）小計</t>
    <rPh sb="6" eb="8">
      <t>テイイン</t>
    </rPh>
    <rPh sb="10" eb="11">
      <t>メイ</t>
    </rPh>
    <rPh sb="12" eb="14">
      <t>ショウケイ</t>
    </rPh>
    <phoneticPr fontId="2"/>
  </si>
  <si>
    <t>ユニット６小計</t>
    <rPh sb="5" eb="7">
      <t>ショウケイ</t>
    </rPh>
    <phoneticPr fontId="2"/>
  </si>
  <si>
    <t>介護職員  計</t>
    <rPh sb="0" eb="2">
      <t>カイゴ</t>
    </rPh>
    <rPh sb="2" eb="4">
      <t>ショクイン</t>
    </rPh>
    <rPh sb="6" eb="7">
      <t>ケイ</t>
    </rPh>
    <phoneticPr fontId="2"/>
  </si>
  <si>
    <t>　&lt;配置状況&gt;
　看護職員・介護職員：入所(利用)者
　　　　　　　（　１　：　２．０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</si>
  <si>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〈記入例〉従来型</t>
    <rPh sb="1" eb="3">
      <t>キニュウ</t>
    </rPh>
    <rPh sb="3" eb="4">
      <t>レイ</t>
    </rPh>
    <rPh sb="5" eb="8">
      <t>ジュウライガタ</t>
    </rPh>
    <phoneticPr fontId="2"/>
  </si>
  <si>
    <t>（平成 　○年 ○ 月分）</t>
    <rPh sb="1" eb="3">
      <t>ヘイセイ</t>
    </rPh>
    <rPh sb="6" eb="7">
      <t>ネン</t>
    </rPh>
    <phoneticPr fontId="2"/>
  </si>
  <si>
    <t>）</t>
    <phoneticPr fontId="2"/>
  </si>
  <si>
    <t>勤務</t>
    <phoneticPr fontId="2"/>
  </si>
  <si>
    <t>第　　１　　週</t>
    <phoneticPr fontId="2"/>
  </si>
  <si>
    <t>第　　２　　週</t>
    <phoneticPr fontId="2"/>
  </si>
  <si>
    <t>第　　３　　週</t>
    <phoneticPr fontId="2"/>
  </si>
  <si>
    <t>第　　４　　週</t>
    <phoneticPr fontId="2"/>
  </si>
  <si>
    <t>日本  太郎</t>
    <rPh sb="0" eb="2">
      <t>ニホン</t>
    </rPh>
    <rPh sb="4" eb="6">
      <t>タロウ</t>
    </rPh>
    <phoneticPr fontId="2"/>
  </si>
  <si>
    <t>Ｂ</t>
    <phoneticPr fontId="2"/>
  </si>
  <si>
    <t>大阪  次郎</t>
    <rPh sb="0" eb="2">
      <t>オオサカ</t>
    </rPh>
    <rPh sb="4" eb="6">
      <t>ジロウ</t>
    </rPh>
    <phoneticPr fontId="2"/>
  </si>
  <si>
    <t>②５</t>
    <phoneticPr fontId="2"/>
  </si>
  <si>
    <t>③５</t>
    <phoneticPr fontId="2"/>
  </si>
  <si>
    <t>　&lt;配置状況&gt;
　看護職員・介護職員：入所(利用)者
　　　　　　　（　１　：　２．９　）</t>
    <rPh sb="2" eb="4">
      <t>ハイチ</t>
    </rPh>
    <rPh sb="4" eb="6">
      <t>ジョウキョウ</t>
    </rPh>
    <rPh sb="9" eb="11">
      <t>カンゴ</t>
    </rPh>
    <rPh sb="11" eb="13">
      <t>ショクイン</t>
    </rPh>
    <rPh sb="14" eb="16">
      <t>カイゴ</t>
    </rPh>
    <rPh sb="16" eb="18">
      <t>ショクイン</t>
    </rPh>
    <rPh sb="19" eb="21">
      <t>ニュウショ</t>
    </rPh>
    <rPh sb="22" eb="24">
      <t>リヨウ</t>
    </rPh>
    <rPh sb="25" eb="26">
      <t>シャ</t>
    </rPh>
    <phoneticPr fontId="2"/>
  </si>
  <si>
    <t>　　　    ４　届出する従業者の職種ごとに下記の勤務形態の区分の順にまとめで記載してください。</t>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2"/>
  </si>
  <si>
    <t>勤務形態の区分　Ａ：常勤で専従　Ｂ：常勤で兼務　Ｃ：常勤以外で専従　Ｄ：常勤以外で兼務</t>
    <phoneticPr fontId="2"/>
  </si>
  <si>
    <r>
      <t xml:space="preserve">　      </t>
    </r>
    <r>
      <rPr>
        <sz val="11"/>
        <color theme="1"/>
        <rFont val="HGPｺﾞｼｯｸM"/>
        <family val="3"/>
        <charset val="128"/>
      </rPr>
      <t xml:space="preserve">  </t>
    </r>
    <r>
      <rPr>
        <sz val="10"/>
        <rFont val="HGPｺﾞｼｯｸM"/>
        <family val="3"/>
        <charset val="128"/>
      </rPr>
      <t>２　「人員配置区分」又は「該当する体制等」欄には、「指定介護老人福祉施設状況調査表」の「Ⅳ介護給付算定に係る体制等」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68" eb="69">
      <t>カカ</t>
    </rPh>
    <rPh sb="71" eb="73">
      <t>ジンイン</t>
    </rPh>
    <rPh sb="73" eb="75">
      <t>ハイチ</t>
    </rPh>
    <rPh sb="75" eb="77">
      <t>クブン</t>
    </rPh>
    <rPh sb="78" eb="80">
      <t>ルイケイ</t>
    </rPh>
    <rPh sb="80" eb="81">
      <t>マタ</t>
    </rPh>
    <rPh sb="82" eb="84">
      <t>ガイトウ</t>
    </rPh>
    <rPh sb="86" eb="88">
      <t>タイセイ</t>
    </rPh>
    <rPh sb="88" eb="90">
      <t>カサン</t>
    </rPh>
    <rPh sb="91" eb="93">
      <t>ナイヨウ</t>
    </rPh>
    <rPh sb="98" eb="100">
      <t>キサイ</t>
    </rPh>
    <phoneticPr fontId="2"/>
  </si>
  <si>
    <r>
      <t xml:space="preserve">　　　  </t>
    </r>
    <r>
      <rPr>
        <sz val="11"/>
        <color theme="1"/>
        <rFont val="HGPｺﾞｼｯｸM"/>
        <family val="3"/>
        <charset val="128"/>
      </rPr>
      <t xml:space="preserve">  ５</t>
    </r>
    <r>
      <rPr>
        <sz val="10"/>
        <rFont val="HGPｺﾞｼｯｸM"/>
        <family val="3"/>
        <charset val="128"/>
      </rPr>
      <t>　常勤換算が必要な職種は、Ａ～Ｄの「週平均の勤務時間」をすべて足し、常勤の従業者が週に勤務すべき時間数で割って、「常勤換算後の人数」を算出してください。</t>
    </r>
    <phoneticPr fontId="2"/>
  </si>
  <si>
    <r>
      <t>　　  　</t>
    </r>
    <r>
      <rPr>
        <sz val="11"/>
        <color theme="1"/>
        <rFont val="HGPｺﾞｼｯｸM"/>
        <family val="3"/>
        <charset val="128"/>
      </rPr>
      <t xml:space="preserve">  ６</t>
    </r>
    <r>
      <rPr>
        <sz val="10"/>
        <rFont val="HGPｺﾞｼｯｸM"/>
        <family val="3"/>
        <charset val="128"/>
      </rPr>
      <t>　算出にあたっては、小数点以下第２位を切り捨ててください。</t>
    </r>
    <phoneticPr fontId="2"/>
  </si>
  <si>
    <r>
      <t>　　　</t>
    </r>
    <r>
      <rPr>
        <b/>
        <u/>
        <sz val="10"/>
        <rFont val="HGPｺﾞｼｯｸM"/>
        <family val="3"/>
        <charset val="128"/>
      </rPr>
      <t>※勤務については予定ではなく実績を記入し、順番については指定介護老人福祉施設状況調査表P2～P3の順に記入してください。</t>
    </r>
    <phoneticPr fontId="2"/>
  </si>
  <si>
    <t>サービス種類（  介護老人福祉施設　</t>
    <rPh sb="9" eb="11">
      <t>カイゴ</t>
    </rPh>
    <rPh sb="11" eb="13">
      <t>ロウジン</t>
    </rPh>
    <rPh sb="13" eb="17">
      <t>フクシシセツ</t>
    </rPh>
    <phoneticPr fontId="2"/>
  </si>
  <si>
    <t>事業所名     （  社会福祉法人  大阪会     大阪苑</t>
    <rPh sb="0" eb="2">
      <t>ジギョウ</t>
    </rPh>
    <rPh sb="2" eb="3">
      <t>ショ</t>
    </rPh>
    <rPh sb="3" eb="4">
      <t>ショメイ</t>
    </rPh>
    <rPh sb="12" eb="16">
      <t>シャカイフクシ</t>
    </rPh>
    <rPh sb="16" eb="18">
      <t>ホウジン</t>
    </rPh>
    <rPh sb="20" eb="22">
      <t>オオサカ</t>
    </rPh>
    <rPh sb="22" eb="23">
      <t>カイ</t>
    </rPh>
    <rPh sb="28" eb="30">
      <t>オオサカ</t>
    </rPh>
    <rPh sb="30" eb="31">
      <t>エン</t>
    </rPh>
    <phoneticPr fontId="2"/>
  </si>
  <si>
    <t>「人員配置区分－    Ⅰ   型」</t>
    <rPh sb="1" eb="3">
      <t>ジンイン</t>
    </rPh>
    <rPh sb="3" eb="5">
      <t>ハイチ</t>
    </rPh>
    <rPh sb="5" eb="7">
      <t>クブン</t>
    </rPh>
    <rPh sb="16" eb="17">
      <t>カタ</t>
    </rPh>
    <phoneticPr fontId="2"/>
  </si>
  <si>
    <t>［入所（利用）者数    ６０名（特養  ５０名、短期入所  １０名）］</t>
    <rPh sb="1" eb="3">
      <t>ニュウショ</t>
    </rPh>
    <rPh sb="4" eb="6">
      <t>リヨウ</t>
    </rPh>
    <rPh sb="7" eb="8">
      <t>シャ</t>
    </rPh>
    <rPh sb="8" eb="9">
      <t>スウ</t>
    </rPh>
    <rPh sb="15" eb="16">
      <t>メイ</t>
    </rPh>
    <rPh sb="23" eb="24">
      <t>メイ</t>
    </rPh>
    <rPh sb="25" eb="27">
      <t>タンキ</t>
    </rPh>
    <rPh sb="27" eb="29">
      <t>ニュウショ</t>
    </rPh>
    <rPh sb="33" eb="34">
      <t>メイ</t>
    </rPh>
    <phoneticPr fontId="2"/>
  </si>
  <si>
    <t>［ユニット数    　６ユニット　　　　　　　　　　　　　　　　　　　　　］</t>
    <rPh sb="5" eb="6">
      <t>スウ</t>
    </rPh>
    <phoneticPr fontId="2"/>
  </si>
  <si>
    <t>＜備考＞   施設入所者数  ５０人      うち、認知症高齢者  ２０人    視覚障害者等  １５人
             勤務時間  ①７：００～１６：００  ８ｈ、②９：００～１８：００　８ｈ、③１２：００～２１：００  ８ｈ、④１６：３０～９：３０  １６ｈ  （８時間勤務でない場合は、勤務区分の右に時間数を記入）</t>
    <rPh sb="1" eb="3">
      <t>ビコウ</t>
    </rPh>
    <rPh sb="7" eb="9">
      <t>シセツ</t>
    </rPh>
    <rPh sb="9" eb="12">
      <t>ニュウショシャ</t>
    </rPh>
    <rPh sb="12" eb="13">
      <t>スウ</t>
    </rPh>
    <rPh sb="17" eb="18">
      <t>ニン</t>
    </rPh>
    <rPh sb="27" eb="29">
      <t>ニンチ</t>
    </rPh>
    <rPh sb="29" eb="30">
      <t>ショウ</t>
    </rPh>
    <rPh sb="30" eb="33">
      <t>コウレイシャ</t>
    </rPh>
    <rPh sb="37" eb="38">
      <t>ニン</t>
    </rPh>
    <rPh sb="42" eb="47">
      <t>シカクショウガイシャ</t>
    </rPh>
    <rPh sb="47" eb="48">
      <t>トウ</t>
    </rPh>
    <rPh sb="50" eb="53">
      <t>１５ニン</t>
    </rPh>
    <rPh sb="67" eb="71">
      <t>キンムジカン</t>
    </rPh>
    <rPh sb="140" eb="143">
      <t>８ジカン</t>
    </rPh>
    <rPh sb="143" eb="145">
      <t>キンム</t>
    </rPh>
    <rPh sb="148" eb="150">
      <t>バアイ</t>
    </rPh>
    <rPh sb="152" eb="154">
      <t>キンム</t>
    </rPh>
    <rPh sb="154" eb="156">
      <t>クブン</t>
    </rPh>
    <rPh sb="157" eb="158">
      <t>ミギ</t>
    </rPh>
    <rPh sb="159" eb="162">
      <t>ジカンスウ</t>
    </rPh>
    <rPh sb="163" eb="165">
      <t>キニュウ</t>
    </rPh>
    <phoneticPr fontId="2"/>
  </si>
  <si>
    <t>＜備考＞   施設入所者数  ５０人      うち、認知症高齢者  ２０人    視覚障害者等  １５人
             勤務時間  ①７：３０～１６：００  ８ｈ、②９：３０～１８：００  ８ｈ、③１０：３０～１９：００  ８ｈ、④１６：３０～９：３０  １６ｈ  （８時間勤務でない場合は、勤務区分の右に時間数を記入）</t>
    <rPh sb="1" eb="3">
      <t>ビコウ</t>
    </rPh>
    <rPh sb="7" eb="9">
      <t>シセツ</t>
    </rPh>
    <rPh sb="9" eb="12">
      <t>ニュウショシャ</t>
    </rPh>
    <rPh sb="12" eb="13">
      <t>スウ</t>
    </rPh>
    <rPh sb="17" eb="18">
      <t>ニン</t>
    </rPh>
    <rPh sb="27" eb="29">
      <t>ニンチ</t>
    </rPh>
    <rPh sb="29" eb="30">
      <t>ショウ</t>
    </rPh>
    <rPh sb="30" eb="33">
      <t>コウレイシャ</t>
    </rPh>
    <rPh sb="37" eb="38">
      <t>ニン</t>
    </rPh>
    <rPh sb="42" eb="47">
      <t>シカクショウガイシャ</t>
    </rPh>
    <rPh sb="47" eb="48">
      <t>トウ</t>
    </rPh>
    <rPh sb="50" eb="53">
      <t>１５ニン</t>
    </rPh>
    <rPh sb="67" eb="71">
      <t>キンムジカン</t>
    </rPh>
    <rPh sb="141" eb="144">
      <t>８ジカン</t>
    </rPh>
    <rPh sb="144" eb="146">
      <t>キンム</t>
    </rPh>
    <rPh sb="149" eb="151">
      <t>バアイ</t>
    </rPh>
    <rPh sb="153" eb="155">
      <t>キンム</t>
    </rPh>
    <rPh sb="155" eb="157">
      <t>クブン</t>
    </rPh>
    <rPh sb="158" eb="159">
      <t>ミギ</t>
    </rPh>
    <rPh sb="160" eb="163">
      <t>ジカンスウ</t>
    </rPh>
    <rPh sb="164" eb="166">
      <t>キニュウ</t>
    </rPh>
    <phoneticPr fontId="2"/>
  </si>
  <si>
    <r>
      <t>「該当する体制等－</t>
    </r>
    <r>
      <rPr>
        <sz val="10"/>
        <rFont val="HGPｺﾞｼｯｸM"/>
        <family val="3"/>
        <charset val="128"/>
      </rPr>
      <t>機能訓練体制加算、常勤専従医師加算、精神科医師定期的療養指導、夜間勤務条件基準型、障害者生活支援加算</t>
    </r>
    <r>
      <rPr>
        <b/>
        <sz val="11"/>
        <rFont val="HGPｺﾞｼｯｸM"/>
        <family val="3"/>
        <charset val="128"/>
      </rPr>
      <t>」</t>
    </r>
    <rPh sb="1" eb="3">
      <t>ガイトウ</t>
    </rPh>
    <rPh sb="5" eb="7">
      <t>タイセイ</t>
    </rPh>
    <rPh sb="7" eb="8">
      <t>トウ</t>
    </rPh>
    <rPh sb="9" eb="11">
      <t>キノウ</t>
    </rPh>
    <rPh sb="11" eb="13">
      <t>クンレン</t>
    </rPh>
    <rPh sb="13" eb="15">
      <t>タイセイ</t>
    </rPh>
    <rPh sb="15" eb="17">
      <t>カサン</t>
    </rPh>
    <rPh sb="18" eb="20">
      <t>ジョウキン</t>
    </rPh>
    <rPh sb="20" eb="22">
      <t>センジュウ</t>
    </rPh>
    <rPh sb="22" eb="24">
      <t>イシ</t>
    </rPh>
    <rPh sb="24" eb="26">
      <t>カサン</t>
    </rPh>
    <rPh sb="27" eb="30">
      <t>セイシンカ</t>
    </rPh>
    <rPh sb="30" eb="32">
      <t>イシ</t>
    </rPh>
    <rPh sb="32" eb="34">
      <t>テイキ</t>
    </rPh>
    <rPh sb="34" eb="35">
      <t>テキ</t>
    </rPh>
    <rPh sb="35" eb="37">
      <t>リョウヨウ</t>
    </rPh>
    <rPh sb="37" eb="39">
      <t>シドウ</t>
    </rPh>
    <rPh sb="40" eb="42">
      <t>ヤカン</t>
    </rPh>
    <rPh sb="42" eb="46">
      <t>キンムジョウケン</t>
    </rPh>
    <rPh sb="46" eb="48">
      <t>キジュン</t>
    </rPh>
    <rPh sb="48" eb="49">
      <t>ガタ</t>
    </rPh>
    <rPh sb="50" eb="53">
      <t>ショウガイシャ</t>
    </rPh>
    <rPh sb="53" eb="55">
      <t>セイカツ</t>
    </rPh>
    <rPh sb="55" eb="57">
      <t>シエン</t>
    </rPh>
    <rPh sb="57" eb="59">
      <t>カサン</t>
    </rPh>
    <phoneticPr fontId="2"/>
  </si>
  <si>
    <r>
      <t>「該当する体制等－</t>
    </r>
    <r>
      <rPr>
        <sz val="10"/>
        <rFont val="HGPｺﾞｼｯｸM"/>
        <family val="3"/>
        <charset val="128"/>
      </rPr>
      <t>機能訓練体制加算、常勤専従医師加算、精神科医師定期診療加算、夜間勤務条件基準型、障害者生活支援加算</t>
    </r>
    <r>
      <rPr>
        <b/>
        <sz val="11"/>
        <rFont val="HGPｺﾞｼｯｸM"/>
        <family val="3"/>
        <charset val="128"/>
      </rPr>
      <t>」</t>
    </r>
    <rPh sb="1" eb="3">
      <t>ガイトウ</t>
    </rPh>
    <rPh sb="5" eb="7">
      <t>タイセイ</t>
    </rPh>
    <rPh sb="7" eb="8">
      <t>トウ</t>
    </rPh>
    <rPh sb="9" eb="11">
      <t>キノウ</t>
    </rPh>
    <rPh sb="11" eb="13">
      <t>クンレン</t>
    </rPh>
    <rPh sb="13" eb="15">
      <t>タイセイ</t>
    </rPh>
    <rPh sb="15" eb="17">
      <t>カサン</t>
    </rPh>
    <rPh sb="18" eb="20">
      <t>ジョウキン</t>
    </rPh>
    <rPh sb="20" eb="22">
      <t>センジュウ</t>
    </rPh>
    <rPh sb="22" eb="24">
      <t>イシ</t>
    </rPh>
    <rPh sb="24" eb="26">
      <t>カサン</t>
    </rPh>
    <rPh sb="27" eb="30">
      <t>セイシンカ</t>
    </rPh>
    <rPh sb="30" eb="32">
      <t>イシ</t>
    </rPh>
    <rPh sb="32" eb="34">
      <t>テイキ</t>
    </rPh>
    <rPh sb="34" eb="36">
      <t>シンリョウ</t>
    </rPh>
    <rPh sb="36" eb="38">
      <t>カサン</t>
    </rPh>
    <rPh sb="39" eb="41">
      <t>ヤカン</t>
    </rPh>
    <rPh sb="41" eb="45">
      <t>キンムジョウケン</t>
    </rPh>
    <rPh sb="45" eb="47">
      <t>キジュン</t>
    </rPh>
    <rPh sb="47" eb="48">
      <t>ガタ</t>
    </rPh>
    <rPh sb="49" eb="52">
      <t>ショウガイシャ</t>
    </rPh>
    <rPh sb="52" eb="54">
      <t>セイカツ</t>
    </rPh>
    <rPh sb="54" eb="56">
      <t>シエン</t>
    </rPh>
    <rPh sb="56" eb="58">
      <t>カサン</t>
    </rPh>
    <phoneticPr fontId="2"/>
  </si>
  <si>
    <t>名、併設短期</t>
    <rPh sb="2" eb="4">
      <t>ヘイセツ</t>
    </rPh>
    <phoneticPr fontId="2"/>
  </si>
  <si>
    <t>　　（空床短期</t>
    <rPh sb="3" eb="5">
      <t>クウショウ</t>
    </rPh>
    <phoneticPr fontId="2"/>
  </si>
  <si>
    <t>名）</t>
    <phoneticPr fontId="2"/>
  </si>
  <si>
    <t>名）］</t>
    <phoneticPr fontId="2"/>
  </si>
  <si>
    <t>ユニット］</t>
    <phoneticPr fontId="1"/>
  </si>
  <si>
    <t xml:space="preserve"> 地域密着型介護老人福祉施設、短期入所（介護予防含む）</t>
    <rPh sb="1" eb="3">
      <t>チイキ</t>
    </rPh>
    <rPh sb="3" eb="6">
      <t>ミッチャクガタ</t>
    </rPh>
    <rPh sb="6" eb="8">
      <t>カイゴ</t>
    </rPh>
    <rPh sb="15" eb="17">
      <t>タンキ</t>
    </rPh>
    <rPh sb="17" eb="19">
      <t>ニュウショ</t>
    </rPh>
    <phoneticPr fontId="2"/>
  </si>
  <si>
    <t>参考様式1-6</t>
    <rPh sb="0" eb="2">
      <t>サンコウ</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</si>
</sst>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color theme="1"/>
      <name val="HGPｺﾞｼｯｸM"/>
      <family val="3"/>
      <charset val="128"/>
    </font>
    <font>
      <sz val="11"/>
      <color theme="1"/>
      <name val="HGPｺﾞｼｯｸM"/>
      <family val="3"/>
      <charset val="128"/>
    </font>
    <font>
      <sz val="12"/>
      <name val="HGPｺﾞｼｯｸM"/>
      <family val="3"/>
      <charset val="128"/>
    </font>
    <font>
      <b/>
      <sz val="11"/>
      <name val="HGPｺﾞｼｯｸM"/>
      <family val="3"/>
      <charset val="128"/>
    </font>
    <font>
      <b/>
      <sz val="14"/>
      <name val="HGPｺﾞｼｯｸM"/>
      <family val="3"/>
      <charset val="128"/>
    </font>
    <font>
      <u/>
      <sz val="11"/>
      <name val="HGPｺﾞｼｯｸM"/>
      <family val="3"/>
      <charset val="128"/>
    </font>
    <font>
      <u/>
      <sz val="10"/>
      <name val="HGPｺﾞｼｯｸM"/>
      <family val="3"/>
      <charset val="128"/>
    </font>
    <font>
      <sz val="11"/>
      <name val="HGPｺﾞｼｯｸM"/>
      <family val="3"/>
      <charset val="128"/>
    </font>
    <font>
      <i/>
      <sz val="10"/>
      <name val="HGPｺﾞｼｯｸM"/>
      <family val="3"/>
      <charset val="128"/>
    </font>
    <font>
      <sz val="9"/>
      <name val="HGPｺﾞｼｯｸM"/>
      <family val="3"/>
      <charset val="128"/>
    </font>
    <font>
      <sz val="10"/>
      <name val="HGPｺﾞｼｯｸM"/>
      <family val="3"/>
      <charset val="128"/>
    </font>
    <font>
      <i/>
      <sz val="9"/>
      <name val="HGPｺﾞｼｯｸM"/>
      <family val="3"/>
      <charset val="128"/>
    </font>
    <font>
      <b/>
      <sz val="9"/>
      <name val="HGPｺﾞｼｯｸM"/>
      <family val="3"/>
      <charset val="128"/>
    </font>
    <font>
      <b/>
      <i/>
      <sz val="9"/>
      <name val="HGPｺﾞｼｯｸM"/>
      <family val="3"/>
      <charset val="128"/>
    </font>
    <font>
      <b/>
      <sz val="10"/>
      <name val="HGPｺﾞｼｯｸM"/>
      <family val="3"/>
      <charset val="128"/>
    </font>
    <font>
      <sz val="8"/>
      <name val="HGPｺﾞｼｯｸM"/>
      <family val="3"/>
      <charset val="128"/>
    </font>
    <font>
      <b/>
      <u/>
      <sz val="10"/>
      <name val="HGPｺﾞｼｯｸM"/>
      <family val="3"/>
      <charset val="128"/>
    </font>
    <font>
      <b/>
      <sz val="12"/>
      <color rgb="FFFF0000"/>
      <name val="HGPｺﾞｼｯｸM"/>
      <family val="3"/>
      <charset val="128"/>
    </font>
    <font>
      <b/>
      <sz val="16"/>
      <color rgb="FFFF0000"/>
      <name val="HGPｺﾞｼｯｸM"/>
      <family val="3"/>
      <charset val="128"/>
    </font>
    <font>
      <sz val="10"/>
      <color rgb="FF0000FF"/>
      <name val="HGPｺﾞｼｯｸM"/>
      <family val="3"/>
      <charset val="128"/>
    </font>
    <font>
      <sz val="9"/>
      <color rgb="FF0000FF"/>
      <name val="HGPｺﾞｼｯｸM"/>
      <family val="3"/>
      <charset val="128"/>
    </font>
    <font>
      <sz val="11"/>
      <color rgb="FF0000FF"/>
      <name val="HGPｺﾞｼｯｸM"/>
      <family val="3"/>
      <charset val="128"/>
    </font>
    <font>
      <b/>
      <sz val="11"/>
      <color rgb="FFFF0000"/>
      <name val="HGPｺﾞｼｯｸM"/>
      <family val="3"/>
      <charset val="128"/>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CCFF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74">
    <xf numFmtId="0" fontId="0" fillId="0" borderId="0" xfId="0">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2" borderId="5" xfId="0" applyFont="1" applyFill="1" applyBorder="1" applyAlignment="1">
      <alignment vertical="center" shrinkToFit="1"/>
    </xf>
    <xf numFmtId="0" fontId="4" fillId="3" borderId="0" xfId="0" applyFont="1" applyFill="1" applyAlignment="1">
      <alignment horizontal="center" vertical="center"/>
    </xf>
    <xf numFmtId="0" fontId="8" fillId="2" borderId="5" xfId="0" applyFont="1" applyFill="1" applyBorder="1" applyAlignment="1">
      <alignment vertical="center" shrinkToFit="1"/>
    </xf>
    <xf numFmtId="0" fontId="6" fillId="3" borderId="0" xfId="0" applyFont="1" applyFill="1" applyAlignment="1">
      <alignment vertical="center"/>
    </xf>
    <xf numFmtId="0" fontId="4" fillId="3" borderId="0" xfId="0" applyFont="1" applyFill="1" applyAlignment="1">
      <alignment vertical="center"/>
    </xf>
    <xf numFmtId="0" fontId="4" fillId="3" borderId="1" xfId="0" applyFont="1" applyFill="1" applyBorder="1" applyAlignment="1">
      <alignment horizontal="center" vertical="center"/>
    </xf>
    <xf numFmtId="0" fontId="12" fillId="4" borderId="8"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4" fillId="4" borderId="1" xfId="0" applyFont="1" applyFill="1" applyBorder="1" applyAlignment="1">
      <alignment vertical="center" shrinkToFit="1"/>
    </xf>
    <xf numFmtId="0" fontId="4" fillId="0" borderId="0" xfId="0" applyFont="1" applyAlignment="1"/>
    <xf numFmtId="0" fontId="7" fillId="0" borderId="0" xfId="0" applyFont="1" applyAlignment="1"/>
    <xf numFmtId="0" fontId="10" fillId="0" borderId="0" xfId="0" applyFont="1" applyBorder="1" applyAlignment="1"/>
    <xf numFmtId="0" fontId="4" fillId="0" borderId="0" xfId="0" applyFont="1" applyBorder="1" applyAlignment="1"/>
    <xf numFmtId="0" fontId="9" fillId="0" borderId="0" xfId="0" applyFont="1" applyBorder="1" applyAlignment="1"/>
    <xf numFmtId="0" fontId="9" fillId="0" borderId="0" xfId="0" applyFont="1" applyAlignment="1"/>
    <xf numFmtId="0" fontId="6" fillId="0" borderId="0" xfId="0" applyFont="1" applyAlignment="1"/>
    <xf numFmtId="0" fontId="10" fillId="0" borderId="0" xfId="0" applyFont="1" applyAlignment="1"/>
    <xf numFmtId="0" fontId="18" fillId="0" borderId="0" xfId="0" applyFont="1" applyAlignment="1">
      <alignment horizontal="left"/>
    </xf>
    <xf numFmtId="0" fontId="18" fillId="0" borderId="0" xfId="0" applyFont="1" applyAlignment="1"/>
    <xf numFmtId="0" fontId="4" fillId="0" borderId="10" xfId="0" applyFont="1" applyBorder="1" applyAlignment="1">
      <alignment vertical="center"/>
    </xf>
    <xf numFmtId="0" fontId="5" fillId="0" borderId="11" xfId="0" applyFont="1" applyBorder="1" applyAlignment="1"/>
    <xf numFmtId="0" fontId="18" fillId="0" borderId="12" xfId="0" applyFont="1" applyBorder="1" applyAlignment="1"/>
    <xf numFmtId="0" fontId="4" fillId="0" borderId="13" xfId="0" applyFont="1" applyBorder="1" applyAlignment="1"/>
    <xf numFmtId="0" fontId="13" fillId="0" borderId="13" xfId="0" applyFont="1" applyBorder="1" applyAlignment="1">
      <alignment horizontal="center"/>
    </xf>
    <xf numFmtId="0" fontId="12" fillId="0" borderId="20" xfId="0" applyFont="1" applyBorder="1" applyAlignment="1">
      <alignment horizontal="center"/>
    </xf>
    <xf numFmtId="0" fontId="10" fillId="0" borderId="21" xfId="0" applyFont="1" applyBorder="1" applyAlignment="1">
      <alignment horizontal="center"/>
    </xf>
    <xf numFmtId="0" fontId="18" fillId="0" borderId="9" xfId="0" applyFont="1" applyBorder="1" applyAlignment="1"/>
    <xf numFmtId="0" fontId="4" fillId="0" borderId="22" xfId="0" applyFont="1" applyBorder="1" applyAlignment="1">
      <alignment horizontal="center"/>
    </xf>
    <xf numFmtId="0" fontId="4" fillId="0" borderId="23" xfId="0" applyFont="1" applyBorder="1" applyAlignment="1">
      <alignment horizontal="center"/>
    </xf>
    <xf numFmtId="0" fontId="4" fillId="0" borderId="1" xfId="0" applyFont="1" applyBorder="1" applyAlignment="1">
      <alignment horizontal="center"/>
    </xf>
    <xf numFmtId="0" fontId="4" fillId="0" borderId="24" xfId="0" applyFont="1" applyBorder="1" applyAlignment="1">
      <alignment horizontal="center"/>
    </xf>
    <xf numFmtId="0" fontId="13" fillId="0" borderId="22" xfId="0" applyFont="1" applyBorder="1" applyAlignment="1"/>
    <xf numFmtId="0" fontId="12" fillId="0" borderId="22" xfId="0" applyFont="1" applyBorder="1" applyAlignment="1">
      <alignment horizontal="center"/>
    </xf>
    <xf numFmtId="0" fontId="12" fillId="0" borderId="27" xfId="0" applyFont="1" applyBorder="1" applyAlignment="1">
      <alignment horizontal="center"/>
    </xf>
    <xf numFmtId="0" fontId="4" fillId="0" borderId="28" xfId="0" applyFont="1" applyBorder="1" applyAlignment="1"/>
    <xf numFmtId="0" fontId="4" fillId="0" borderId="29" xfId="0" applyFont="1" applyBorder="1" applyAlignment="1"/>
    <xf numFmtId="0" fontId="4" fillId="0" borderId="30" xfId="0" applyFont="1" applyBorder="1" applyAlignment="1"/>
    <xf numFmtId="0" fontId="10" fillId="0" borderId="34" xfId="0" applyFont="1" applyBorder="1" applyAlignment="1">
      <alignment horizontal="center"/>
    </xf>
    <xf numFmtId="0" fontId="10" fillId="0" borderId="31" xfId="0" applyFont="1" applyBorder="1" applyAlignment="1">
      <alignment horizontal="center"/>
    </xf>
    <xf numFmtId="0" fontId="10" fillId="0" borderId="35" xfId="0" applyFont="1" applyBorder="1" applyAlignment="1">
      <alignment horizontal="center"/>
    </xf>
    <xf numFmtId="0" fontId="13" fillId="0" borderId="30" xfId="0" applyFont="1" applyBorder="1" applyAlignment="1">
      <alignment horizontal="center"/>
    </xf>
    <xf numFmtId="0" fontId="12" fillId="0" borderId="30" xfId="0" applyFont="1" applyBorder="1" applyAlignment="1">
      <alignment horizontal="center"/>
    </xf>
    <xf numFmtId="0" fontId="12" fillId="0" borderId="36" xfId="0" applyFont="1" applyBorder="1" applyAlignment="1">
      <alignment horizontal="center"/>
    </xf>
    <xf numFmtId="0" fontId="4" fillId="0" borderId="0" xfId="0" applyFont="1" applyBorder="1" applyAlignment="1">
      <alignment wrapText="1"/>
    </xf>
    <xf numFmtId="49" fontId="15" fillId="0" borderId="0" xfId="0" applyNumberFormat="1" applyFont="1" applyBorder="1" applyAlignment="1">
      <alignment vertical="top" wrapText="1"/>
    </xf>
    <xf numFmtId="0" fontId="13" fillId="0" borderId="0" xfId="0" applyFont="1" applyBorder="1" applyAlignment="1"/>
    <xf numFmtId="0" fontId="13" fillId="0" borderId="0" xfId="0" applyFont="1" applyAlignment="1"/>
    <xf numFmtId="0" fontId="18" fillId="0" borderId="0" xfId="0" applyFont="1" applyAlignment="1">
      <alignment vertical="center"/>
    </xf>
    <xf numFmtId="0" fontId="12" fillId="0" borderId="31" xfId="0"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0" fontId="15" fillId="0" borderId="0" xfId="0" applyFont="1" applyBorder="1" applyAlignment="1">
      <alignment vertical="top"/>
    </xf>
    <xf numFmtId="0" fontId="21" fillId="0" borderId="0" xfId="0" applyFont="1" applyAlignment="1"/>
    <xf numFmtId="0" fontId="22" fillId="0" borderId="23" xfId="0" applyFont="1" applyBorder="1" applyAlignment="1"/>
    <xf numFmtId="0" fontId="23" fillId="0" borderId="8" xfId="0" applyFont="1" applyBorder="1" applyAlignment="1">
      <alignment horizontal="center"/>
    </xf>
    <xf numFmtId="0" fontId="23" fillId="0" borderId="24" xfId="0" applyFont="1" applyBorder="1" applyAlignment="1"/>
    <xf numFmtId="49" fontId="24" fillId="0" borderId="38" xfId="0" applyNumberFormat="1" applyFont="1" applyBorder="1" applyAlignment="1">
      <alignment horizontal="center"/>
    </xf>
    <xf numFmtId="49" fontId="24" fillId="0" borderId="37" xfId="0" applyNumberFormat="1" applyFont="1" applyBorder="1" applyAlignment="1">
      <alignment horizontal="center"/>
    </xf>
    <xf numFmtId="49" fontId="24" fillId="0" borderId="39" xfId="0" applyNumberFormat="1" applyFont="1" applyBorder="1" applyAlignment="1">
      <alignment horizontal="center"/>
    </xf>
    <xf numFmtId="0" fontId="22" fillId="0" borderId="40" xfId="0" applyFont="1" applyBorder="1" applyAlignment="1">
      <alignment horizontal="right"/>
    </xf>
    <xf numFmtId="0" fontId="22" fillId="0" borderId="12" xfId="0" applyFont="1" applyBorder="1" applyAlignment="1">
      <alignment horizontal="right"/>
    </xf>
    <xf numFmtId="0" fontId="22" fillId="0" borderId="41" xfId="0" applyFont="1" applyBorder="1" applyAlignment="1">
      <alignment horizontal="right"/>
    </xf>
    <xf numFmtId="0" fontId="22" fillId="0" borderId="37" xfId="0" applyFont="1" applyBorder="1" applyAlignment="1">
      <alignment horizontal="right"/>
    </xf>
    <xf numFmtId="0" fontId="22" fillId="0" borderId="42" xfId="0" applyFont="1" applyBorder="1" applyAlignment="1">
      <alignment horizontal="right"/>
    </xf>
    <xf numFmtId="0" fontId="22" fillId="0" borderId="42" xfId="0" applyFont="1" applyBorder="1" applyAlignment="1"/>
    <xf numFmtId="0" fontId="24" fillId="0" borderId="20" xfId="0" applyFont="1" applyBorder="1" applyAlignment="1"/>
    <xf numFmtId="49" fontId="23" fillId="0" borderId="1" xfId="0" applyNumberFormat="1" applyFont="1" applyBorder="1" applyAlignment="1">
      <alignment horizontal="center"/>
    </xf>
    <xf numFmtId="0" fontId="23" fillId="0" borderId="23" xfId="0" applyFont="1" applyBorder="1" applyAlignment="1">
      <alignment horizontal="center"/>
    </xf>
    <xf numFmtId="0" fontId="22" fillId="0" borderId="43" xfId="0" applyFont="1" applyBorder="1" applyAlignment="1">
      <alignment horizontal="right"/>
    </xf>
    <xf numFmtId="0" fontId="22" fillId="0" borderId="1" xfId="0" applyFont="1" applyBorder="1" applyAlignment="1">
      <alignment horizontal="right"/>
    </xf>
    <xf numFmtId="0" fontId="22" fillId="0" borderId="24" xfId="0" applyFont="1" applyBorder="1" applyAlignment="1">
      <alignment horizontal="right"/>
    </xf>
    <xf numFmtId="0" fontId="22" fillId="0" borderId="26" xfId="0" applyFont="1" applyBorder="1" applyAlignment="1">
      <alignment horizontal="right"/>
    </xf>
    <xf numFmtId="0" fontId="22" fillId="0" borderId="44" xfId="0" applyFont="1" applyBorder="1" applyAlignment="1"/>
    <xf numFmtId="0" fontId="23" fillId="0" borderId="27" xfId="0" applyFont="1" applyBorder="1" applyAlignment="1"/>
    <xf numFmtId="0" fontId="23" fillId="0" borderId="6" xfId="0" applyFont="1" applyBorder="1" applyAlignment="1">
      <alignment horizontal="center"/>
    </xf>
    <xf numFmtId="0" fontId="22" fillId="0" borderId="45" xfId="0" applyFont="1" applyBorder="1" applyAlignment="1">
      <alignment horizontal="right"/>
    </xf>
    <xf numFmtId="0" fontId="22" fillId="0" borderId="46" xfId="0" applyFont="1" applyBorder="1" applyAlignment="1"/>
    <xf numFmtId="176" fontId="22" fillId="0" borderId="27" xfId="0" applyNumberFormat="1" applyFont="1" applyBorder="1" applyAlignment="1"/>
    <xf numFmtId="49" fontId="23" fillId="0" borderId="23" xfId="0" applyNumberFormat="1" applyFont="1" applyBorder="1" applyAlignment="1">
      <alignment horizontal="center"/>
    </xf>
    <xf numFmtId="49" fontId="23" fillId="0" borderId="24" xfId="0" applyNumberFormat="1" applyFont="1" applyBorder="1" applyAlignment="1">
      <alignment horizontal="center"/>
    </xf>
    <xf numFmtId="49" fontId="23" fillId="0" borderId="4" xfId="0" applyNumberFormat="1" applyFont="1" applyBorder="1" applyAlignment="1">
      <alignment horizontal="center"/>
    </xf>
    <xf numFmtId="0" fontId="23" fillId="0" borderId="1" xfId="0" applyFont="1" applyBorder="1" applyAlignment="1">
      <alignment horizontal="center"/>
    </xf>
    <xf numFmtId="176" fontId="22" fillId="0" borderId="46" xfId="0" applyNumberFormat="1" applyFont="1" applyBorder="1" applyAlignment="1"/>
    <xf numFmtId="0" fontId="22" fillId="0" borderId="48" xfId="0" applyFont="1" applyBorder="1" applyAlignment="1"/>
    <xf numFmtId="49" fontId="24" fillId="0" borderId="49" xfId="0" applyNumberFormat="1" applyFont="1" applyBorder="1" applyAlignment="1">
      <alignment horizontal="center"/>
    </xf>
    <xf numFmtId="0" fontId="22" fillId="0" borderId="50" xfId="0" applyFont="1" applyBorder="1" applyAlignment="1">
      <alignment horizontal="right"/>
    </xf>
    <xf numFmtId="0" fontId="22" fillId="0" borderId="8" xfId="0" applyFont="1" applyBorder="1" applyAlignment="1">
      <alignment horizontal="right"/>
    </xf>
    <xf numFmtId="0" fontId="22" fillId="0" borderId="49" xfId="0" applyFont="1" applyBorder="1" applyAlignment="1">
      <alignment horizontal="right"/>
    </xf>
    <xf numFmtId="0" fontId="22" fillId="0" borderId="27" xfId="0" applyFont="1" applyBorder="1" applyAlignment="1"/>
    <xf numFmtId="0" fontId="22" fillId="0" borderId="46" xfId="0" applyFont="1" applyBorder="1" applyAlignment="1">
      <alignment horizontal="right"/>
    </xf>
    <xf numFmtId="49" fontId="24" fillId="0" borderId="8" xfId="0" applyNumberFormat="1" applyFont="1" applyBorder="1" applyAlignment="1">
      <alignment horizontal="center"/>
    </xf>
    <xf numFmtId="49" fontId="24" fillId="0" borderId="48" xfId="0" applyNumberFormat="1" applyFont="1" applyBorder="1" applyAlignment="1">
      <alignment horizontal="center"/>
    </xf>
    <xf numFmtId="49" fontId="24" fillId="0" borderId="7" xfId="0" applyNumberFormat="1" applyFont="1" applyBorder="1" applyAlignment="1">
      <alignment horizontal="center"/>
    </xf>
    <xf numFmtId="0" fontId="22" fillId="0" borderId="51" xfId="0" applyFont="1" applyBorder="1" applyAlignment="1">
      <alignment horizontal="right"/>
    </xf>
    <xf numFmtId="0" fontId="22" fillId="0" borderId="52" xfId="0" applyFont="1" applyBorder="1" applyAlignment="1"/>
    <xf numFmtId="0" fontId="23" fillId="0" borderId="48" xfId="0" applyFont="1" applyBorder="1" applyAlignment="1"/>
    <xf numFmtId="49" fontId="22" fillId="0" borderId="23" xfId="0" applyNumberFormat="1" applyFont="1" applyBorder="1" applyAlignment="1">
      <alignment horizontal="center"/>
    </xf>
    <xf numFmtId="49" fontId="22" fillId="0" borderId="1" xfId="0" applyNumberFormat="1" applyFont="1" applyBorder="1" applyAlignment="1">
      <alignment horizontal="center"/>
    </xf>
    <xf numFmtId="49" fontId="23" fillId="0" borderId="2" xfId="0" applyNumberFormat="1" applyFont="1" applyBorder="1" applyAlignment="1">
      <alignment horizontal="center"/>
    </xf>
    <xf numFmtId="176" fontId="22" fillId="0" borderId="52" xfId="0" applyNumberFormat="1" applyFont="1" applyBorder="1" applyAlignment="1"/>
    <xf numFmtId="0" fontId="23" fillId="0" borderId="24" xfId="0" applyFont="1" applyBorder="1" applyAlignment="1">
      <alignment horizontal="center"/>
    </xf>
    <xf numFmtId="0" fontId="23" fillId="0" borderId="23" xfId="0" applyFont="1" applyBorder="1" applyAlignment="1">
      <alignment horizontal="center"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47" xfId="0" applyFont="1" applyBorder="1" applyAlignment="1">
      <alignment horizontal="center" vertical="center"/>
    </xf>
    <xf numFmtId="0" fontId="23" fillId="0" borderId="24" xfId="0" applyFont="1" applyBorder="1" applyAlignment="1">
      <alignment horizontal="center" vertical="center"/>
    </xf>
    <xf numFmtId="0" fontId="22" fillId="0" borderId="27" xfId="0" applyFont="1" applyBorder="1" applyAlignment="1">
      <alignment horizontal="center" vertical="center"/>
    </xf>
    <xf numFmtId="49" fontId="22" fillId="0" borderId="24" xfId="0" applyNumberFormat="1" applyFont="1" applyBorder="1" applyAlignment="1">
      <alignment horizontal="center"/>
    </xf>
    <xf numFmtId="49" fontId="24" fillId="0" borderId="23" xfId="0" applyNumberFormat="1" applyFont="1" applyBorder="1" applyAlignment="1">
      <alignment horizontal="center"/>
    </xf>
    <xf numFmtId="49" fontId="24" fillId="0" borderId="1" xfId="0" applyNumberFormat="1" applyFont="1" applyBorder="1" applyAlignment="1">
      <alignment horizontal="center"/>
    </xf>
    <xf numFmtId="49" fontId="24" fillId="0" borderId="24" xfId="0" applyNumberFormat="1" applyFont="1" applyBorder="1" applyAlignment="1">
      <alignment horizontal="center"/>
    </xf>
    <xf numFmtId="49" fontId="24" fillId="0" borderId="4" xfId="0" applyNumberFormat="1" applyFont="1" applyBorder="1" applyAlignment="1">
      <alignment horizontal="center"/>
    </xf>
    <xf numFmtId="0" fontId="24" fillId="0" borderId="37" xfId="0" applyFont="1" applyBorder="1" applyAlignment="1"/>
    <xf numFmtId="0" fontId="24" fillId="0" borderId="56" xfId="0" applyFont="1" applyBorder="1" applyAlignment="1"/>
    <xf numFmtId="0" fontId="24" fillId="0" borderId="3" xfId="0" applyFont="1" applyBorder="1" applyAlignment="1"/>
    <xf numFmtId="49" fontId="24" fillId="0" borderId="3" xfId="0" applyNumberFormat="1" applyFont="1" applyBorder="1" applyAlignment="1">
      <alignment horizontal="center"/>
    </xf>
    <xf numFmtId="0" fontId="22" fillId="0" borderId="3" xfId="0" applyFont="1" applyBorder="1" applyAlignment="1">
      <alignment horizontal="right"/>
    </xf>
    <xf numFmtId="0" fontId="22" fillId="0" borderId="45" xfId="0" applyFont="1" applyBorder="1" applyAlignment="1"/>
    <xf numFmtId="0" fontId="22" fillId="0" borderId="22" xfId="0" applyFont="1" applyBorder="1" applyAlignment="1"/>
    <xf numFmtId="0" fontId="24" fillId="0" borderId="1" xfId="0" applyFont="1" applyBorder="1" applyAlignment="1"/>
    <xf numFmtId="0" fontId="24" fillId="0" borderId="24" xfId="0" applyFont="1" applyBorder="1" applyAlignment="1"/>
    <xf numFmtId="0" fontId="7" fillId="3" borderId="0" xfId="0" applyFont="1" applyFill="1" applyAlignment="1">
      <alignment vertical="center"/>
    </xf>
    <xf numFmtId="0" fontId="9" fillId="3" borderId="0" xfId="0" applyFont="1" applyFill="1" applyAlignment="1">
      <alignment vertical="center"/>
    </xf>
    <xf numFmtId="0" fontId="10" fillId="3" borderId="0" xfId="0" applyFont="1" applyFill="1" applyBorder="1" applyAlignment="1">
      <alignment vertical="center"/>
    </xf>
    <xf numFmtId="0" fontId="4" fillId="3" borderId="0" xfId="0" applyFont="1" applyFill="1" applyBorder="1" applyAlignment="1">
      <alignment vertical="center"/>
    </xf>
    <xf numFmtId="0" fontId="9" fillId="3" borderId="0" xfId="0" applyFont="1" applyFill="1" applyBorder="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49" fontId="4" fillId="3" borderId="38" xfId="0" applyNumberFormat="1" applyFont="1" applyFill="1" applyBorder="1" applyAlignment="1">
      <alignment horizontal="center" vertical="center" shrinkToFit="1"/>
    </xf>
    <xf numFmtId="0" fontId="14" fillId="3" borderId="8" xfId="0" applyFont="1" applyFill="1" applyBorder="1" applyAlignment="1">
      <alignment horizontal="center" vertical="center" shrinkToFit="1"/>
    </xf>
    <xf numFmtId="49" fontId="4" fillId="3" borderId="37" xfId="0" applyNumberFormat="1" applyFont="1" applyFill="1" applyBorder="1" applyAlignment="1">
      <alignment horizontal="center" vertical="center" shrinkToFit="1"/>
    </xf>
    <xf numFmtId="49" fontId="4" fillId="3" borderId="39" xfId="0" applyNumberFormat="1" applyFont="1" applyFill="1" applyBorder="1" applyAlignment="1">
      <alignment horizontal="center" vertical="center" shrinkToFit="1"/>
    </xf>
    <xf numFmtId="0" fontId="13" fillId="3" borderId="40" xfId="0" applyFont="1" applyFill="1" applyBorder="1" applyAlignment="1">
      <alignment horizontal="right" vertical="center" shrinkToFit="1"/>
    </xf>
    <xf numFmtId="0" fontId="11" fillId="3" borderId="12" xfId="0" applyFont="1" applyFill="1" applyBorder="1" applyAlignment="1">
      <alignment horizontal="right" vertical="center" shrinkToFit="1"/>
    </xf>
    <xf numFmtId="0" fontId="13" fillId="3" borderId="41" xfId="0" applyFont="1" applyFill="1" applyBorder="1" applyAlignment="1">
      <alignment horizontal="right" vertical="center" shrinkToFit="1"/>
    </xf>
    <xf numFmtId="0" fontId="13" fillId="3" borderId="37" xfId="0" applyFont="1" applyFill="1" applyBorder="1" applyAlignment="1">
      <alignment horizontal="right" vertical="center" shrinkToFit="1"/>
    </xf>
    <xf numFmtId="0" fontId="11" fillId="3" borderId="42" xfId="0" applyFont="1" applyFill="1" applyBorder="1" applyAlignment="1">
      <alignment horizontal="right" vertical="center" shrinkToFit="1"/>
    </xf>
    <xf numFmtId="0" fontId="11" fillId="3" borderId="42" xfId="0" applyFont="1" applyFill="1" applyBorder="1" applyAlignment="1">
      <alignment vertical="center" shrinkToFit="1"/>
    </xf>
    <xf numFmtId="0" fontId="4" fillId="3" borderId="20" xfId="0" applyFont="1" applyFill="1" applyBorder="1" applyAlignment="1">
      <alignment vertical="center" shrinkToFit="1"/>
    </xf>
    <xf numFmtId="49" fontId="14" fillId="3" borderId="1" xfId="0" applyNumberFormat="1" applyFont="1" applyFill="1" applyBorder="1" applyAlignment="1">
      <alignment horizontal="center" vertical="center" shrinkToFit="1"/>
    </xf>
    <xf numFmtId="0" fontId="14" fillId="3" borderId="23" xfId="0" applyFont="1" applyFill="1" applyBorder="1" applyAlignment="1">
      <alignment horizontal="center" vertical="center" shrinkToFit="1"/>
    </xf>
    <xf numFmtId="0" fontId="11" fillId="3" borderId="43" xfId="0" applyFont="1" applyFill="1" applyBorder="1" applyAlignment="1">
      <alignment horizontal="right" vertical="center" shrinkToFit="1"/>
    </xf>
    <xf numFmtId="0" fontId="11" fillId="3" borderId="1" xfId="0" applyFont="1" applyFill="1" applyBorder="1" applyAlignment="1">
      <alignment horizontal="right" vertical="center" shrinkToFit="1"/>
    </xf>
    <xf numFmtId="0" fontId="11" fillId="3" borderId="24" xfId="0" applyFont="1" applyFill="1" applyBorder="1" applyAlignment="1">
      <alignment horizontal="right" vertical="center" shrinkToFit="1"/>
    </xf>
    <xf numFmtId="0" fontId="11" fillId="3" borderId="26" xfId="0" applyFont="1" applyFill="1" applyBorder="1" applyAlignment="1">
      <alignment horizontal="right" vertical="center" shrinkToFit="1"/>
    </xf>
    <xf numFmtId="0" fontId="11" fillId="3" borderId="44" xfId="0" applyFont="1" applyFill="1" applyBorder="1" applyAlignment="1">
      <alignment vertical="center" shrinkToFit="1"/>
    </xf>
    <xf numFmtId="0" fontId="14" fillId="3" borderId="27" xfId="0" applyFont="1" applyFill="1" applyBorder="1" applyAlignment="1">
      <alignment vertical="center" shrinkToFit="1"/>
    </xf>
    <xf numFmtId="0" fontId="14" fillId="3" borderId="6" xfId="0" applyFont="1" applyFill="1" applyBorder="1" applyAlignment="1">
      <alignment horizontal="center" vertical="center" shrinkToFit="1"/>
    </xf>
    <xf numFmtId="0" fontId="11" fillId="3" borderId="45" xfId="0" applyFont="1" applyFill="1" applyBorder="1" applyAlignment="1">
      <alignment horizontal="right" vertical="center" shrinkToFit="1"/>
    </xf>
    <xf numFmtId="0" fontId="11" fillId="3" borderId="46" xfId="0" applyFont="1" applyFill="1" applyBorder="1" applyAlignment="1">
      <alignment vertical="center" shrinkToFit="1"/>
    </xf>
    <xf numFmtId="49" fontId="14" fillId="3" borderId="23" xfId="0" applyNumberFormat="1" applyFont="1" applyFill="1" applyBorder="1" applyAlignment="1">
      <alignment horizontal="center" vertical="center" shrinkToFit="1"/>
    </xf>
    <xf numFmtId="49" fontId="14" fillId="3" borderId="24" xfId="0" applyNumberFormat="1" applyFont="1" applyFill="1" applyBorder="1" applyAlignment="1">
      <alignment horizontal="center" vertical="center" shrinkToFit="1"/>
    </xf>
    <xf numFmtId="49" fontId="14" fillId="3" borderId="4" xfId="0" applyNumberFormat="1" applyFont="1" applyFill="1" applyBorder="1" applyAlignment="1">
      <alignment horizontal="center" vertical="center" shrinkToFit="1"/>
    </xf>
    <xf numFmtId="176" fontId="11" fillId="3" borderId="27" xfId="0" applyNumberFormat="1" applyFont="1" applyFill="1" applyBorder="1" applyAlignment="1">
      <alignment vertical="center" shrinkToFit="1"/>
    </xf>
    <xf numFmtId="0" fontId="13" fillId="3" borderId="27" xfId="0" applyFont="1" applyFill="1" applyBorder="1" applyAlignment="1">
      <alignment vertical="center" shrinkToFit="1"/>
    </xf>
    <xf numFmtId="49" fontId="11" fillId="3" borderId="23" xfId="0" applyNumberFormat="1" applyFont="1" applyFill="1" applyBorder="1" applyAlignment="1">
      <alignment horizontal="center" vertical="center" shrinkToFit="1"/>
    </xf>
    <xf numFmtId="49" fontId="11" fillId="3" borderId="1" xfId="0" applyNumberFormat="1" applyFont="1" applyFill="1" applyBorder="1" applyAlignment="1">
      <alignment horizontal="center" vertical="center" shrinkToFit="1"/>
    </xf>
    <xf numFmtId="49" fontId="11" fillId="3" borderId="24" xfId="0" applyNumberFormat="1" applyFont="1" applyFill="1" applyBorder="1" applyAlignment="1">
      <alignment horizontal="center" vertical="center" shrinkToFit="1"/>
    </xf>
    <xf numFmtId="0" fontId="14" fillId="3" borderId="4" xfId="0" applyFont="1" applyFill="1" applyBorder="1" applyAlignment="1">
      <alignment horizontal="center" vertical="center" shrinkToFit="1"/>
    </xf>
    <xf numFmtId="0" fontId="14" fillId="3" borderId="1" xfId="0" applyFont="1" applyFill="1" applyBorder="1" applyAlignment="1">
      <alignment horizontal="center" vertical="center" shrinkToFit="1"/>
    </xf>
    <xf numFmtId="0" fontId="14" fillId="3" borderId="47"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49" fontId="14" fillId="3" borderId="2" xfId="0" applyNumberFormat="1" applyFont="1" applyFill="1" applyBorder="1" applyAlignment="1">
      <alignment horizontal="center" vertical="center" shrinkToFit="1"/>
    </xf>
    <xf numFmtId="49" fontId="4" fillId="3" borderId="23" xfId="0" applyNumberFormat="1" applyFont="1" applyFill="1" applyBorder="1" applyAlignment="1">
      <alignment horizontal="center" vertical="center" shrinkToFit="1"/>
    </xf>
    <xf numFmtId="49" fontId="4" fillId="3" borderId="1" xfId="0" applyNumberFormat="1" applyFont="1" applyFill="1" applyBorder="1" applyAlignment="1">
      <alignment horizontal="center" vertical="center" shrinkToFit="1"/>
    </xf>
    <xf numFmtId="49" fontId="4" fillId="3" borderId="24" xfId="0" applyNumberFormat="1" applyFont="1" applyFill="1" applyBorder="1" applyAlignment="1">
      <alignment horizontal="center" vertical="center" shrinkToFit="1"/>
    </xf>
    <xf numFmtId="0" fontId="13" fillId="3" borderId="43" xfId="0" applyFont="1" applyFill="1" applyBorder="1" applyAlignment="1">
      <alignment horizontal="right" vertical="center" shrinkToFit="1"/>
    </xf>
    <xf numFmtId="0" fontId="13" fillId="3" borderId="1" xfId="0" applyFont="1" applyFill="1" applyBorder="1" applyAlignment="1">
      <alignment horizontal="right" vertical="center" shrinkToFit="1"/>
    </xf>
    <xf numFmtId="0" fontId="13" fillId="3" borderId="24" xfId="0" applyFont="1" applyFill="1" applyBorder="1" applyAlignment="1">
      <alignment horizontal="right" vertical="center" shrinkToFit="1"/>
    </xf>
    <xf numFmtId="49" fontId="4" fillId="3" borderId="49" xfId="0" applyNumberFormat="1" applyFont="1" applyFill="1" applyBorder="1" applyAlignment="1">
      <alignment horizontal="center" vertical="center" shrinkToFit="1"/>
    </xf>
    <xf numFmtId="0" fontId="13" fillId="3" borderId="50" xfId="0" applyFont="1" applyFill="1" applyBorder="1" applyAlignment="1">
      <alignment horizontal="right" vertical="center" shrinkToFit="1"/>
    </xf>
    <xf numFmtId="0" fontId="13" fillId="3" borderId="8" xfId="0" applyFont="1" applyFill="1" applyBorder="1" applyAlignment="1">
      <alignment horizontal="right" vertical="center" shrinkToFit="1"/>
    </xf>
    <xf numFmtId="0" fontId="13" fillId="3" borderId="49" xfId="0" applyFont="1" applyFill="1" applyBorder="1" applyAlignment="1">
      <alignment horizontal="right" vertical="center" shrinkToFit="1"/>
    </xf>
    <xf numFmtId="0" fontId="11" fillId="3" borderId="46" xfId="0" applyFont="1" applyFill="1" applyBorder="1" applyAlignment="1">
      <alignment horizontal="right" vertical="center" shrinkToFit="1"/>
    </xf>
    <xf numFmtId="49" fontId="4" fillId="3" borderId="8" xfId="0" applyNumberFormat="1" applyFont="1" applyFill="1" applyBorder="1" applyAlignment="1">
      <alignment horizontal="center" vertical="center" shrinkToFit="1"/>
    </xf>
    <xf numFmtId="0" fontId="11" fillId="3" borderId="8" xfId="0" applyFont="1" applyFill="1" applyBorder="1" applyAlignment="1">
      <alignment horizontal="right" vertical="center" shrinkToFit="1"/>
    </xf>
    <xf numFmtId="0" fontId="13" fillId="3" borderId="0" xfId="0" applyFont="1" applyFill="1" applyBorder="1" applyAlignment="1">
      <alignment vertical="center"/>
    </xf>
    <xf numFmtId="0" fontId="13" fillId="3" borderId="0" xfId="0" applyFont="1" applyFill="1" applyAlignment="1">
      <alignment vertical="center"/>
    </xf>
    <xf numFmtId="0" fontId="17" fillId="3" borderId="0" xfId="0" applyFont="1" applyFill="1" applyAlignment="1">
      <alignment vertical="center"/>
    </xf>
    <xf numFmtId="0" fontId="4" fillId="2" borderId="0" xfId="0" applyFont="1" applyFill="1" applyBorder="1" applyAlignment="1">
      <alignment vertical="center" shrinkToFit="1"/>
    </xf>
    <xf numFmtId="0" fontId="3" fillId="3" borderId="0" xfId="0" applyFont="1" applyFill="1" applyBorder="1" applyAlignment="1">
      <alignment horizontal="right" vertical="center" shrinkToFit="1"/>
    </xf>
    <xf numFmtId="0" fontId="14" fillId="3" borderId="7" xfId="0" applyFont="1" applyFill="1" applyBorder="1" applyAlignment="1">
      <alignment horizontal="center" vertical="center" shrinkToFit="1"/>
    </xf>
    <xf numFmtId="0" fontId="14" fillId="3" borderId="48" xfId="0" applyFont="1" applyFill="1" applyBorder="1" applyAlignment="1">
      <alignment horizontal="center" vertical="center" shrinkToFit="1"/>
    </xf>
    <xf numFmtId="0" fontId="5" fillId="5" borderId="11" xfId="0" applyFont="1" applyFill="1" applyBorder="1" applyAlignment="1">
      <alignment vertical="center"/>
    </xf>
    <xf numFmtId="0" fontId="4" fillId="5" borderId="13" xfId="0" applyFont="1" applyFill="1" applyBorder="1" applyAlignment="1">
      <alignment vertical="center"/>
    </xf>
    <xf numFmtId="0" fontId="10" fillId="5" borderId="2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8" xfId="0" applyFont="1" applyFill="1" applyBorder="1" applyAlignment="1">
      <alignment vertical="center"/>
    </xf>
    <xf numFmtId="0" fontId="4" fillId="5" borderId="30" xfId="0" applyFont="1" applyFill="1" applyBorder="1" applyAlignment="1">
      <alignment vertical="center"/>
    </xf>
    <xf numFmtId="0" fontId="4" fillId="5" borderId="23"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4" xfId="0" applyFont="1" applyFill="1" applyBorder="1" applyAlignment="1">
      <alignment horizontal="center" vertical="center"/>
    </xf>
    <xf numFmtId="0" fontId="13" fillId="5" borderId="13" xfId="0" applyFont="1" applyFill="1" applyBorder="1" applyAlignment="1">
      <alignment horizontal="center" vertical="center"/>
    </xf>
    <xf numFmtId="0" fontId="12" fillId="5" borderId="20" xfId="0" applyFont="1" applyFill="1" applyBorder="1" applyAlignment="1">
      <alignment horizontal="center" vertical="center"/>
    </xf>
    <xf numFmtId="0" fontId="13" fillId="5" borderId="22" xfId="0" applyFont="1" applyFill="1" applyBorder="1" applyAlignment="1">
      <alignment vertical="center"/>
    </xf>
    <xf numFmtId="0" fontId="12" fillId="5" borderId="22" xfId="0" applyFont="1" applyFill="1" applyBorder="1" applyAlignment="1">
      <alignment horizontal="center" vertical="center"/>
    </xf>
    <xf numFmtId="0" fontId="12" fillId="5" borderId="27"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31" xfId="0" applyFont="1" applyFill="1" applyBorder="1" applyAlignment="1">
      <alignment horizontal="center" vertical="center"/>
    </xf>
    <xf numFmtId="0" fontId="10" fillId="5" borderId="35" xfId="0" applyFont="1" applyFill="1" applyBorder="1" applyAlignment="1">
      <alignment horizontal="center" vertical="center"/>
    </xf>
    <xf numFmtId="0" fontId="13" fillId="5" borderId="30"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36" xfId="0" applyFont="1" applyFill="1" applyBorder="1" applyAlignment="1">
      <alignment horizontal="center" vertical="center"/>
    </xf>
    <xf numFmtId="0" fontId="14" fillId="2" borderId="31"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4" fillId="2" borderId="37" xfId="0" applyFont="1" applyFill="1" applyBorder="1" applyAlignment="1">
      <alignment vertical="center" shrinkToFit="1"/>
    </xf>
    <xf numFmtId="0" fontId="14" fillId="2" borderId="24" xfId="0" applyFont="1" applyFill="1" applyBorder="1" applyAlignment="1">
      <alignment vertical="center" shrinkToFit="1"/>
    </xf>
    <xf numFmtId="0" fontId="14" fillId="2" borderId="4" xfId="0" applyFont="1" applyFill="1" applyBorder="1" applyAlignment="1">
      <alignment horizontal="center" vertical="center" shrinkToFit="1"/>
    </xf>
    <xf numFmtId="0" fontId="4" fillId="2" borderId="24" xfId="0" applyFont="1" applyFill="1" applyBorder="1" applyAlignment="1">
      <alignment vertical="center" shrinkToFit="1"/>
    </xf>
    <xf numFmtId="0" fontId="11" fillId="2" borderId="23" xfId="0" applyFont="1" applyFill="1" applyBorder="1" applyAlignment="1">
      <alignment vertical="center" shrinkToFit="1"/>
    </xf>
    <xf numFmtId="0" fontId="14" fillId="2" borderId="23" xfId="0" applyFont="1" applyFill="1" applyBorder="1" applyAlignment="1">
      <alignment horizontal="center" vertical="center" shrinkToFit="1"/>
    </xf>
    <xf numFmtId="0" fontId="11" fillId="2" borderId="48" xfId="0" applyFont="1" applyFill="1" applyBorder="1" applyAlignment="1">
      <alignment vertical="center" shrinkToFit="1"/>
    </xf>
    <xf numFmtId="0" fontId="20" fillId="3" borderId="0" xfId="0" applyFont="1" applyFill="1" applyAlignment="1">
      <alignment vertical="center"/>
    </xf>
    <xf numFmtId="0" fontId="4" fillId="3" borderId="53" xfId="0" applyFont="1" applyFill="1" applyBorder="1" applyAlignment="1">
      <alignment vertical="center" wrapText="1"/>
    </xf>
    <xf numFmtId="0" fontId="4" fillId="3" borderId="54" xfId="0" applyFont="1" applyFill="1" applyBorder="1" applyAlignment="1">
      <alignment vertical="center"/>
    </xf>
    <xf numFmtId="0" fontId="4" fillId="3" borderId="55" xfId="0" applyFont="1" applyFill="1" applyBorder="1" applyAlignment="1">
      <alignment vertical="center"/>
    </xf>
    <xf numFmtId="49" fontId="15" fillId="3" borderId="53" xfId="0" applyNumberFormat="1" applyFont="1" applyFill="1" applyBorder="1" applyAlignment="1">
      <alignment vertical="center" wrapText="1"/>
    </xf>
    <xf numFmtId="0" fontId="16" fillId="3" borderId="54" xfId="0" applyFont="1" applyFill="1" applyBorder="1" applyAlignment="1">
      <alignment vertical="center"/>
    </xf>
    <xf numFmtId="0" fontId="16" fillId="3" borderId="55" xfId="0" applyFont="1" applyFill="1" applyBorder="1" applyAlignment="1">
      <alignment vertical="center"/>
    </xf>
    <xf numFmtId="0" fontId="4" fillId="3" borderId="0" xfId="0" applyFont="1" applyFill="1" applyAlignment="1">
      <alignment horizontal="center" vertical="center"/>
    </xf>
    <xf numFmtId="0" fontId="4" fillId="3" borderId="10" xfId="0" applyFont="1" applyFill="1" applyBorder="1" applyAlignment="1">
      <alignment horizontal="left" vertical="center"/>
    </xf>
    <xf numFmtId="0" fontId="4" fillId="2" borderId="10" xfId="0" applyFont="1" applyFill="1" applyBorder="1" applyAlignment="1">
      <alignment vertical="center" shrinkToFit="1"/>
    </xf>
    <xf numFmtId="0" fontId="6" fillId="3" borderId="10" xfId="0" applyFont="1" applyFill="1" applyBorder="1" applyAlignment="1">
      <alignment horizontal="left" vertical="center"/>
    </xf>
    <xf numFmtId="0" fontId="6" fillId="2" borderId="10" xfId="0" applyFont="1" applyFill="1" applyBorder="1" applyAlignment="1">
      <alignment horizontal="left" vertical="center" shrinkToFit="1"/>
    </xf>
    <xf numFmtId="0" fontId="12" fillId="5" borderId="1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13" fillId="5" borderId="18" xfId="0" applyFont="1" applyFill="1" applyBorder="1" applyAlignment="1">
      <alignment horizontal="center" vertical="center" wrapText="1"/>
    </xf>
    <xf numFmtId="0" fontId="4" fillId="5" borderId="19"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26" xfId="0" applyFont="1" applyFill="1" applyBorder="1" applyAlignment="1">
      <alignment horizontal="center" vertical="center"/>
    </xf>
    <xf numFmtId="0" fontId="4" fillId="6" borderId="0" xfId="0" applyFont="1" applyFill="1" applyBorder="1" applyAlignment="1">
      <alignment vertical="center" shrinkToFit="1"/>
    </xf>
    <xf numFmtId="0" fontId="4" fillId="3" borderId="0" xfId="0" applyFont="1" applyFill="1" applyBorder="1" applyAlignment="1">
      <alignment vertical="center"/>
    </xf>
    <xf numFmtId="0" fontId="4" fillId="2" borderId="0" xfId="0" applyFont="1" applyFill="1" applyBorder="1" applyAlignment="1">
      <alignment vertical="center" shrinkToFit="1"/>
    </xf>
    <xf numFmtId="0" fontId="4" fillId="3" borderId="0" xfId="0" applyFont="1" applyFill="1" applyBorder="1" applyAlignment="1">
      <alignment horizontal="center" vertical="center"/>
    </xf>
    <xf numFmtId="0" fontId="10" fillId="3" borderId="10" xfId="0" applyFont="1" applyFill="1" applyBorder="1" applyAlignment="1">
      <alignment vertical="center"/>
    </xf>
    <xf numFmtId="0" fontId="10" fillId="3" borderId="0" xfId="0" applyFont="1" applyFill="1" applyAlignment="1">
      <alignment vertical="center"/>
    </xf>
    <xf numFmtId="0" fontId="4" fillId="2" borderId="0" xfId="0" applyFont="1" applyFill="1" applyAlignment="1">
      <alignment vertical="center" shrinkToFit="1"/>
    </xf>
    <xf numFmtId="0" fontId="6" fillId="3" borderId="0" xfId="0" applyFont="1" applyFill="1" applyAlignment="1">
      <alignment horizontal="right" vertical="center"/>
    </xf>
    <xf numFmtId="0" fontId="4" fillId="3" borderId="0" xfId="0" applyFont="1" applyFill="1" applyBorder="1" applyAlignment="1">
      <alignment horizontal="right" vertical="center"/>
    </xf>
    <xf numFmtId="0" fontId="4" fillId="3" borderId="0" xfId="0" applyFont="1" applyFill="1" applyAlignment="1">
      <alignment vertical="center"/>
    </xf>
    <xf numFmtId="0" fontId="25" fillId="2" borderId="0" xfId="0" applyFont="1" applyFill="1" applyAlignment="1">
      <alignment vertical="center" shrinkToFit="1"/>
    </xf>
    <xf numFmtId="0" fontId="4" fillId="0" borderId="53" xfId="0" applyFont="1" applyBorder="1" applyAlignment="1">
      <alignment wrapText="1"/>
    </xf>
    <xf numFmtId="0" fontId="4" fillId="0" borderId="54" xfId="0" applyFont="1" applyBorder="1" applyAlignment="1"/>
    <xf numFmtId="0" fontId="4" fillId="0" borderId="55" xfId="0" applyFont="1" applyBorder="1" applyAlignment="1"/>
    <xf numFmtId="49" fontId="15" fillId="0" borderId="53" xfId="0" applyNumberFormat="1" applyFont="1" applyBorder="1" applyAlignment="1">
      <alignment vertical="top" wrapText="1"/>
    </xf>
    <xf numFmtId="0" fontId="15" fillId="0" borderId="54" xfId="0" applyFont="1" applyBorder="1" applyAlignment="1">
      <alignment vertical="top"/>
    </xf>
    <xf numFmtId="0" fontId="15" fillId="0" borderId="55" xfId="0" applyFont="1" applyBorder="1" applyAlignment="1">
      <alignment vertical="top"/>
    </xf>
    <xf numFmtId="0" fontId="18" fillId="0" borderId="0" xfId="0" applyFont="1" applyAlignment="1">
      <alignment horizontal="left"/>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13"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0" fontId="4" fillId="0" borderId="26" xfId="0" applyFont="1" applyBorder="1" applyAlignment="1">
      <alignment horizontal="center" vertical="center"/>
    </xf>
    <xf numFmtId="0" fontId="22" fillId="0" borderId="56" xfId="0" applyFont="1" applyBorder="1" applyAlignment="1">
      <alignment horizontal="center"/>
    </xf>
    <xf numFmtId="0" fontId="24" fillId="0" borderId="3" xfId="0" applyFont="1" applyBorder="1" applyAlignment="1">
      <alignment horizontal="center"/>
    </xf>
    <xf numFmtId="0" fontId="24" fillId="0" borderId="45"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CCFFFF"/>
      <color rgb="FFFFFF99"/>
      <color rgb="FF0000FF"/>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Q117"/>
  <sheetViews>
    <sheetView tabSelected="1" view="pageBreakPreview" zoomScale="85" zoomScaleNormal="85" zoomScaleSheetLayoutView="85" workbookViewId="0">
      <pane xSplit="5" ySplit="8" topLeftCell="F9" activePane="bottomRight" state="frozen"/>
      <selection activeCell="O13" sqref="O13"/>
      <selection pane="topRight" activeCell="O13" sqref="O13"/>
      <selection pane="bottomLeft" activeCell="O13" sqref="O13"/>
      <selection pane="bottomRight" activeCell="C9" sqref="C9"/>
    </sheetView>
  </sheetViews>
  <sheetFormatPr defaultColWidth="10.25" defaultRowHeight="13.5" x14ac:dyDescent="0.15"/>
  <cols>
    <col min="1" max="1" width="1" style="8" customWidth="1"/>
    <col min="2" max="2" width="3.5" style="8" customWidth="1"/>
    <col min="3" max="3" width="12.875" style="8" customWidth="1"/>
    <col min="4" max="4" width="3.5" style="8" customWidth="1"/>
    <col min="5" max="5" width="12" style="8" customWidth="1"/>
    <col min="6" max="37" width="3.75" style="8" customWidth="1"/>
    <col min="38" max="38" width="6.125" style="8" customWidth="1"/>
    <col min="39" max="39" width="5.875" style="8" customWidth="1"/>
    <col min="40" max="40" width="6.375" style="8" customWidth="1"/>
    <col min="41" max="42" width="1.875" style="8" customWidth="1"/>
    <col min="43" max="43" width="3.125" style="8" bestFit="1" customWidth="1"/>
    <col min="44" max="257" width="10.25" style="8"/>
    <col min="258" max="258" width="1" style="8" customWidth="1"/>
    <col min="259" max="259" width="12.875" style="8" customWidth="1"/>
    <col min="260" max="260" width="3.5" style="8" customWidth="1"/>
    <col min="261" max="261" width="12" style="8" customWidth="1"/>
    <col min="262" max="293" width="3.75" style="8" customWidth="1"/>
    <col min="294" max="294" width="6.125" style="8" customWidth="1"/>
    <col min="295" max="295" width="5.875" style="8" customWidth="1"/>
    <col min="296" max="296" width="6.375" style="8" customWidth="1"/>
    <col min="297" max="298" width="1.875" style="8" customWidth="1"/>
    <col min="299" max="299" width="3.125" style="8" bestFit="1" customWidth="1"/>
    <col min="300" max="513" width="10.25" style="8"/>
    <col min="514" max="514" width="1" style="8" customWidth="1"/>
    <col min="515" max="515" width="12.875" style="8" customWidth="1"/>
    <col min="516" max="516" width="3.5" style="8" customWidth="1"/>
    <col min="517" max="517" width="12" style="8" customWidth="1"/>
    <col min="518" max="549" width="3.75" style="8" customWidth="1"/>
    <col min="550" max="550" width="6.125" style="8" customWidth="1"/>
    <col min="551" max="551" width="5.875" style="8" customWidth="1"/>
    <col min="552" max="552" width="6.375" style="8" customWidth="1"/>
    <col min="553" max="554" width="1.875" style="8" customWidth="1"/>
    <col min="555" max="555" width="3.125" style="8" bestFit="1" customWidth="1"/>
    <col min="556" max="769" width="10.25" style="8"/>
    <col min="770" max="770" width="1" style="8" customWidth="1"/>
    <col min="771" max="771" width="12.875" style="8" customWidth="1"/>
    <col min="772" max="772" width="3.5" style="8" customWidth="1"/>
    <col min="773" max="773" width="12" style="8" customWidth="1"/>
    <col min="774" max="805" width="3.75" style="8" customWidth="1"/>
    <col min="806" max="806" width="6.125" style="8" customWidth="1"/>
    <col min="807" max="807" width="5.875" style="8" customWidth="1"/>
    <col min="808" max="808" width="6.375" style="8" customWidth="1"/>
    <col min="809" max="810" width="1.875" style="8" customWidth="1"/>
    <col min="811" max="811" width="3.125" style="8" bestFit="1" customWidth="1"/>
    <col min="812" max="1025" width="10.25" style="8"/>
    <col min="1026" max="1026" width="1" style="8" customWidth="1"/>
    <col min="1027" max="1027" width="12.875" style="8" customWidth="1"/>
    <col min="1028" max="1028" width="3.5" style="8" customWidth="1"/>
    <col min="1029" max="1029" width="12" style="8" customWidth="1"/>
    <col min="1030" max="1061" width="3.75" style="8" customWidth="1"/>
    <col min="1062" max="1062" width="6.125" style="8" customWidth="1"/>
    <col min="1063" max="1063" width="5.875" style="8" customWidth="1"/>
    <col min="1064" max="1064" width="6.375" style="8" customWidth="1"/>
    <col min="1065" max="1066" width="1.875" style="8" customWidth="1"/>
    <col min="1067" max="1067" width="3.125" style="8" bestFit="1" customWidth="1"/>
    <col min="1068" max="1281" width="10.25" style="8"/>
    <col min="1282" max="1282" width="1" style="8" customWidth="1"/>
    <col min="1283" max="1283" width="12.875" style="8" customWidth="1"/>
    <col min="1284" max="1284" width="3.5" style="8" customWidth="1"/>
    <col min="1285" max="1285" width="12" style="8" customWidth="1"/>
    <col min="1286" max="1317" width="3.75" style="8" customWidth="1"/>
    <col min="1318" max="1318" width="6.125" style="8" customWidth="1"/>
    <col min="1319" max="1319" width="5.875" style="8" customWidth="1"/>
    <col min="1320" max="1320" width="6.375" style="8" customWidth="1"/>
    <col min="1321" max="1322" width="1.875" style="8" customWidth="1"/>
    <col min="1323" max="1323" width="3.125" style="8" bestFit="1" customWidth="1"/>
    <col min="1324" max="1537" width="10.25" style="8"/>
    <col min="1538" max="1538" width="1" style="8" customWidth="1"/>
    <col min="1539" max="1539" width="12.875" style="8" customWidth="1"/>
    <col min="1540" max="1540" width="3.5" style="8" customWidth="1"/>
    <col min="1541" max="1541" width="12" style="8" customWidth="1"/>
    <col min="1542" max="1573" width="3.75" style="8" customWidth="1"/>
    <col min="1574" max="1574" width="6.125" style="8" customWidth="1"/>
    <col min="1575" max="1575" width="5.875" style="8" customWidth="1"/>
    <col min="1576" max="1576" width="6.375" style="8" customWidth="1"/>
    <col min="1577" max="1578" width="1.875" style="8" customWidth="1"/>
    <col min="1579" max="1579" width="3.125" style="8" bestFit="1" customWidth="1"/>
    <col min="1580" max="1793" width="10.25" style="8"/>
    <col min="1794" max="1794" width="1" style="8" customWidth="1"/>
    <col min="1795" max="1795" width="12.875" style="8" customWidth="1"/>
    <col min="1796" max="1796" width="3.5" style="8" customWidth="1"/>
    <col min="1797" max="1797" width="12" style="8" customWidth="1"/>
    <col min="1798" max="1829" width="3.75" style="8" customWidth="1"/>
    <col min="1830" max="1830" width="6.125" style="8" customWidth="1"/>
    <col min="1831" max="1831" width="5.875" style="8" customWidth="1"/>
    <col min="1832" max="1832" width="6.375" style="8" customWidth="1"/>
    <col min="1833" max="1834" width="1.875" style="8" customWidth="1"/>
    <col min="1835" max="1835" width="3.125" style="8" bestFit="1" customWidth="1"/>
    <col min="1836" max="2049" width="10.25" style="8"/>
    <col min="2050" max="2050" width="1" style="8" customWidth="1"/>
    <col min="2051" max="2051" width="12.875" style="8" customWidth="1"/>
    <col min="2052" max="2052" width="3.5" style="8" customWidth="1"/>
    <col min="2053" max="2053" width="12" style="8" customWidth="1"/>
    <col min="2054" max="2085" width="3.75" style="8" customWidth="1"/>
    <col min="2086" max="2086" width="6.125" style="8" customWidth="1"/>
    <col min="2087" max="2087" width="5.875" style="8" customWidth="1"/>
    <col min="2088" max="2088" width="6.375" style="8" customWidth="1"/>
    <col min="2089" max="2090" width="1.875" style="8" customWidth="1"/>
    <col min="2091" max="2091" width="3.125" style="8" bestFit="1" customWidth="1"/>
    <col min="2092" max="2305" width="10.25" style="8"/>
    <col min="2306" max="2306" width="1" style="8" customWidth="1"/>
    <col min="2307" max="2307" width="12.875" style="8" customWidth="1"/>
    <col min="2308" max="2308" width="3.5" style="8" customWidth="1"/>
    <col min="2309" max="2309" width="12" style="8" customWidth="1"/>
    <col min="2310" max="2341" width="3.75" style="8" customWidth="1"/>
    <col min="2342" max="2342" width="6.125" style="8" customWidth="1"/>
    <col min="2343" max="2343" width="5.875" style="8" customWidth="1"/>
    <col min="2344" max="2344" width="6.375" style="8" customWidth="1"/>
    <col min="2345" max="2346" width="1.875" style="8" customWidth="1"/>
    <col min="2347" max="2347" width="3.125" style="8" bestFit="1" customWidth="1"/>
    <col min="2348" max="2561" width="10.25" style="8"/>
    <col min="2562" max="2562" width="1" style="8" customWidth="1"/>
    <col min="2563" max="2563" width="12.875" style="8" customWidth="1"/>
    <col min="2564" max="2564" width="3.5" style="8" customWidth="1"/>
    <col min="2565" max="2565" width="12" style="8" customWidth="1"/>
    <col min="2566" max="2597" width="3.75" style="8" customWidth="1"/>
    <col min="2598" max="2598" width="6.125" style="8" customWidth="1"/>
    <col min="2599" max="2599" width="5.875" style="8" customWidth="1"/>
    <col min="2600" max="2600" width="6.375" style="8" customWidth="1"/>
    <col min="2601" max="2602" width="1.875" style="8" customWidth="1"/>
    <col min="2603" max="2603" width="3.125" style="8" bestFit="1" customWidth="1"/>
    <col min="2604" max="2817" width="10.25" style="8"/>
    <col min="2818" max="2818" width="1" style="8" customWidth="1"/>
    <col min="2819" max="2819" width="12.875" style="8" customWidth="1"/>
    <col min="2820" max="2820" width="3.5" style="8" customWidth="1"/>
    <col min="2821" max="2821" width="12" style="8" customWidth="1"/>
    <col min="2822" max="2853" width="3.75" style="8" customWidth="1"/>
    <col min="2854" max="2854" width="6.125" style="8" customWidth="1"/>
    <col min="2855" max="2855" width="5.875" style="8" customWidth="1"/>
    <col min="2856" max="2856" width="6.375" style="8" customWidth="1"/>
    <col min="2857" max="2858" width="1.875" style="8" customWidth="1"/>
    <col min="2859" max="2859" width="3.125" style="8" bestFit="1" customWidth="1"/>
    <col min="2860" max="3073" width="10.25" style="8"/>
    <col min="3074" max="3074" width="1" style="8" customWidth="1"/>
    <col min="3075" max="3075" width="12.875" style="8" customWidth="1"/>
    <col min="3076" max="3076" width="3.5" style="8" customWidth="1"/>
    <col min="3077" max="3077" width="12" style="8" customWidth="1"/>
    <col min="3078" max="3109" width="3.75" style="8" customWidth="1"/>
    <col min="3110" max="3110" width="6.125" style="8" customWidth="1"/>
    <col min="3111" max="3111" width="5.875" style="8" customWidth="1"/>
    <col min="3112" max="3112" width="6.375" style="8" customWidth="1"/>
    <col min="3113" max="3114" width="1.875" style="8" customWidth="1"/>
    <col min="3115" max="3115" width="3.125" style="8" bestFit="1" customWidth="1"/>
    <col min="3116" max="3329" width="10.25" style="8"/>
    <col min="3330" max="3330" width="1" style="8" customWidth="1"/>
    <col min="3331" max="3331" width="12.875" style="8" customWidth="1"/>
    <col min="3332" max="3332" width="3.5" style="8" customWidth="1"/>
    <col min="3333" max="3333" width="12" style="8" customWidth="1"/>
    <col min="3334" max="3365" width="3.75" style="8" customWidth="1"/>
    <col min="3366" max="3366" width="6.125" style="8" customWidth="1"/>
    <col min="3367" max="3367" width="5.875" style="8" customWidth="1"/>
    <col min="3368" max="3368" width="6.375" style="8" customWidth="1"/>
    <col min="3369" max="3370" width="1.875" style="8" customWidth="1"/>
    <col min="3371" max="3371" width="3.125" style="8" bestFit="1" customWidth="1"/>
    <col min="3372" max="3585" width="10.25" style="8"/>
    <col min="3586" max="3586" width="1" style="8" customWidth="1"/>
    <col min="3587" max="3587" width="12.875" style="8" customWidth="1"/>
    <col min="3588" max="3588" width="3.5" style="8" customWidth="1"/>
    <col min="3589" max="3589" width="12" style="8" customWidth="1"/>
    <col min="3590" max="3621" width="3.75" style="8" customWidth="1"/>
    <col min="3622" max="3622" width="6.125" style="8" customWidth="1"/>
    <col min="3623" max="3623" width="5.875" style="8" customWidth="1"/>
    <col min="3624" max="3624" width="6.375" style="8" customWidth="1"/>
    <col min="3625" max="3626" width="1.875" style="8" customWidth="1"/>
    <col min="3627" max="3627" width="3.125" style="8" bestFit="1" customWidth="1"/>
    <col min="3628" max="3841" width="10.25" style="8"/>
    <col min="3842" max="3842" width="1" style="8" customWidth="1"/>
    <col min="3843" max="3843" width="12.875" style="8" customWidth="1"/>
    <col min="3844" max="3844" width="3.5" style="8" customWidth="1"/>
    <col min="3845" max="3845" width="12" style="8" customWidth="1"/>
    <col min="3846" max="3877" width="3.75" style="8" customWidth="1"/>
    <col min="3878" max="3878" width="6.125" style="8" customWidth="1"/>
    <col min="3879" max="3879" width="5.875" style="8" customWidth="1"/>
    <col min="3880" max="3880" width="6.375" style="8" customWidth="1"/>
    <col min="3881" max="3882" width="1.875" style="8" customWidth="1"/>
    <col min="3883" max="3883" width="3.125" style="8" bestFit="1" customWidth="1"/>
    <col min="3884" max="4097" width="10.25" style="8"/>
    <col min="4098" max="4098" width="1" style="8" customWidth="1"/>
    <col min="4099" max="4099" width="12.875" style="8" customWidth="1"/>
    <col min="4100" max="4100" width="3.5" style="8" customWidth="1"/>
    <col min="4101" max="4101" width="12" style="8" customWidth="1"/>
    <col min="4102" max="4133" width="3.75" style="8" customWidth="1"/>
    <col min="4134" max="4134" width="6.125" style="8" customWidth="1"/>
    <col min="4135" max="4135" width="5.875" style="8" customWidth="1"/>
    <col min="4136" max="4136" width="6.375" style="8" customWidth="1"/>
    <col min="4137" max="4138" width="1.875" style="8" customWidth="1"/>
    <col min="4139" max="4139" width="3.125" style="8" bestFit="1" customWidth="1"/>
    <col min="4140" max="4353" width="10.25" style="8"/>
    <col min="4354" max="4354" width="1" style="8" customWidth="1"/>
    <col min="4355" max="4355" width="12.875" style="8" customWidth="1"/>
    <col min="4356" max="4356" width="3.5" style="8" customWidth="1"/>
    <col min="4357" max="4357" width="12" style="8" customWidth="1"/>
    <col min="4358" max="4389" width="3.75" style="8" customWidth="1"/>
    <col min="4390" max="4390" width="6.125" style="8" customWidth="1"/>
    <col min="4391" max="4391" width="5.875" style="8" customWidth="1"/>
    <col min="4392" max="4392" width="6.375" style="8" customWidth="1"/>
    <col min="4393" max="4394" width="1.875" style="8" customWidth="1"/>
    <col min="4395" max="4395" width="3.125" style="8" bestFit="1" customWidth="1"/>
    <col min="4396" max="4609" width="10.25" style="8"/>
    <col min="4610" max="4610" width="1" style="8" customWidth="1"/>
    <col min="4611" max="4611" width="12.875" style="8" customWidth="1"/>
    <col min="4612" max="4612" width="3.5" style="8" customWidth="1"/>
    <col min="4613" max="4613" width="12" style="8" customWidth="1"/>
    <col min="4614" max="4645" width="3.75" style="8" customWidth="1"/>
    <col min="4646" max="4646" width="6.125" style="8" customWidth="1"/>
    <col min="4647" max="4647" width="5.875" style="8" customWidth="1"/>
    <col min="4648" max="4648" width="6.375" style="8" customWidth="1"/>
    <col min="4649" max="4650" width="1.875" style="8" customWidth="1"/>
    <col min="4651" max="4651" width="3.125" style="8" bestFit="1" customWidth="1"/>
    <col min="4652" max="4865" width="10.25" style="8"/>
    <col min="4866" max="4866" width="1" style="8" customWidth="1"/>
    <col min="4867" max="4867" width="12.875" style="8" customWidth="1"/>
    <col min="4868" max="4868" width="3.5" style="8" customWidth="1"/>
    <col min="4869" max="4869" width="12" style="8" customWidth="1"/>
    <col min="4870" max="4901" width="3.75" style="8" customWidth="1"/>
    <col min="4902" max="4902" width="6.125" style="8" customWidth="1"/>
    <col min="4903" max="4903" width="5.875" style="8" customWidth="1"/>
    <col min="4904" max="4904" width="6.375" style="8" customWidth="1"/>
    <col min="4905" max="4906" width="1.875" style="8" customWidth="1"/>
    <col min="4907" max="4907" width="3.125" style="8" bestFit="1" customWidth="1"/>
    <col min="4908" max="5121" width="10.25" style="8"/>
    <col min="5122" max="5122" width="1" style="8" customWidth="1"/>
    <col min="5123" max="5123" width="12.875" style="8" customWidth="1"/>
    <col min="5124" max="5124" width="3.5" style="8" customWidth="1"/>
    <col min="5125" max="5125" width="12" style="8" customWidth="1"/>
    <col min="5126" max="5157" width="3.75" style="8" customWidth="1"/>
    <col min="5158" max="5158" width="6.125" style="8" customWidth="1"/>
    <col min="5159" max="5159" width="5.875" style="8" customWidth="1"/>
    <col min="5160" max="5160" width="6.375" style="8" customWidth="1"/>
    <col min="5161" max="5162" width="1.875" style="8" customWidth="1"/>
    <col min="5163" max="5163" width="3.125" style="8" bestFit="1" customWidth="1"/>
    <col min="5164" max="5377" width="10.25" style="8"/>
    <col min="5378" max="5378" width="1" style="8" customWidth="1"/>
    <col min="5379" max="5379" width="12.875" style="8" customWidth="1"/>
    <col min="5380" max="5380" width="3.5" style="8" customWidth="1"/>
    <col min="5381" max="5381" width="12" style="8" customWidth="1"/>
    <col min="5382" max="5413" width="3.75" style="8" customWidth="1"/>
    <col min="5414" max="5414" width="6.125" style="8" customWidth="1"/>
    <col min="5415" max="5415" width="5.875" style="8" customWidth="1"/>
    <col min="5416" max="5416" width="6.375" style="8" customWidth="1"/>
    <col min="5417" max="5418" width="1.875" style="8" customWidth="1"/>
    <col min="5419" max="5419" width="3.125" style="8" bestFit="1" customWidth="1"/>
    <col min="5420" max="5633" width="10.25" style="8"/>
    <col min="5634" max="5634" width="1" style="8" customWidth="1"/>
    <col min="5635" max="5635" width="12.875" style="8" customWidth="1"/>
    <col min="5636" max="5636" width="3.5" style="8" customWidth="1"/>
    <col min="5637" max="5637" width="12" style="8" customWidth="1"/>
    <col min="5638" max="5669" width="3.75" style="8" customWidth="1"/>
    <col min="5670" max="5670" width="6.125" style="8" customWidth="1"/>
    <col min="5671" max="5671" width="5.875" style="8" customWidth="1"/>
    <col min="5672" max="5672" width="6.375" style="8" customWidth="1"/>
    <col min="5673" max="5674" width="1.875" style="8" customWidth="1"/>
    <col min="5675" max="5675" width="3.125" style="8" bestFit="1" customWidth="1"/>
    <col min="5676" max="5889" width="10.25" style="8"/>
    <col min="5890" max="5890" width="1" style="8" customWidth="1"/>
    <col min="5891" max="5891" width="12.875" style="8" customWidth="1"/>
    <col min="5892" max="5892" width="3.5" style="8" customWidth="1"/>
    <col min="5893" max="5893" width="12" style="8" customWidth="1"/>
    <col min="5894" max="5925" width="3.75" style="8" customWidth="1"/>
    <col min="5926" max="5926" width="6.125" style="8" customWidth="1"/>
    <col min="5927" max="5927" width="5.875" style="8" customWidth="1"/>
    <col min="5928" max="5928" width="6.375" style="8" customWidth="1"/>
    <col min="5929" max="5930" width="1.875" style="8" customWidth="1"/>
    <col min="5931" max="5931" width="3.125" style="8" bestFit="1" customWidth="1"/>
    <col min="5932" max="6145" width="10.25" style="8"/>
    <col min="6146" max="6146" width="1" style="8" customWidth="1"/>
    <col min="6147" max="6147" width="12.875" style="8" customWidth="1"/>
    <col min="6148" max="6148" width="3.5" style="8" customWidth="1"/>
    <col min="6149" max="6149" width="12" style="8" customWidth="1"/>
    <col min="6150" max="6181" width="3.75" style="8" customWidth="1"/>
    <col min="6182" max="6182" width="6.125" style="8" customWidth="1"/>
    <col min="6183" max="6183" width="5.875" style="8" customWidth="1"/>
    <col min="6184" max="6184" width="6.375" style="8" customWidth="1"/>
    <col min="6185" max="6186" width="1.875" style="8" customWidth="1"/>
    <col min="6187" max="6187" width="3.125" style="8" bestFit="1" customWidth="1"/>
    <col min="6188" max="6401" width="10.25" style="8"/>
    <col min="6402" max="6402" width="1" style="8" customWidth="1"/>
    <col min="6403" max="6403" width="12.875" style="8" customWidth="1"/>
    <col min="6404" max="6404" width="3.5" style="8" customWidth="1"/>
    <col min="6405" max="6405" width="12" style="8" customWidth="1"/>
    <col min="6406" max="6437" width="3.75" style="8" customWidth="1"/>
    <col min="6438" max="6438" width="6.125" style="8" customWidth="1"/>
    <col min="6439" max="6439" width="5.875" style="8" customWidth="1"/>
    <col min="6440" max="6440" width="6.375" style="8" customWidth="1"/>
    <col min="6441" max="6442" width="1.875" style="8" customWidth="1"/>
    <col min="6443" max="6443" width="3.125" style="8" bestFit="1" customWidth="1"/>
    <col min="6444" max="6657" width="10.25" style="8"/>
    <col min="6658" max="6658" width="1" style="8" customWidth="1"/>
    <col min="6659" max="6659" width="12.875" style="8" customWidth="1"/>
    <col min="6660" max="6660" width="3.5" style="8" customWidth="1"/>
    <col min="6661" max="6661" width="12" style="8" customWidth="1"/>
    <col min="6662" max="6693" width="3.75" style="8" customWidth="1"/>
    <col min="6694" max="6694" width="6.125" style="8" customWidth="1"/>
    <col min="6695" max="6695" width="5.875" style="8" customWidth="1"/>
    <col min="6696" max="6696" width="6.375" style="8" customWidth="1"/>
    <col min="6697" max="6698" width="1.875" style="8" customWidth="1"/>
    <col min="6699" max="6699" width="3.125" style="8" bestFit="1" customWidth="1"/>
    <col min="6700" max="6913" width="10.25" style="8"/>
    <col min="6914" max="6914" width="1" style="8" customWidth="1"/>
    <col min="6915" max="6915" width="12.875" style="8" customWidth="1"/>
    <col min="6916" max="6916" width="3.5" style="8" customWidth="1"/>
    <col min="6917" max="6917" width="12" style="8" customWidth="1"/>
    <col min="6918" max="6949" width="3.75" style="8" customWidth="1"/>
    <col min="6950" max="6950" width="6.125" style="8" customWidth="1"/>
    <col min="6951" max="6951" width="5.875" style="8" customWidth="1"/>
    <col min="6952" max="6952" width="6.375" style="8" customWidth="1"/>
    <col min="6953" max="6954" width="1.875" style="8" customWidth="1"/>
    <col min="6955" max="6955" width="3.125" style="8" bestFit="1" customWidth="1"/>
    <col min="6956" max="7169" width="10.25" style="8"/>
    <col min="7170" max="7170" width="1" style="8" customWidth="1"/>
    <col min="7171" max="7171" width="12.875" style="8" customWidth="1"/>
    <col min="7172" max="7172" width="3.5" style="8" customWidth="1"/>
    <col min="7173" max="7173" width="12" style="8" customWidth="1"/>
    <col min="7174" max="7205" width="3.75" style="8" customWidth="1"/>
    <col min="7206" max="7206" width="6.125" style="8" customWidth="1"/>
    <col min="7207" max="7207" width="5.875" style="8" customWidth="1"/>
    <col min="7208" max="7208" width="6.375" style="8" customWidth="1"/>
    <col min="7209" max="7210" width="1.875" style="8" customWidth="1"/>
    <col min="7211" max="7211" width="3.125" style="8" bestFit="1" customWidth="1"/>
    <col min="7212" max="7425" width="10.25" style="8"/>
    <col min="7426" max="7426" width="1" style="8" customWidth="1"/>
    <col min="7427" max="7427" width="12.875" style="8" customWidth="1"/>
    <col min="7428" max="7428" width="3.5" style="8" customWidth="1"/>
    <col min="7429" max="7429" width="12" style="8" customWidth="1"/>
    <col min="7430" max="7461" width="3.75" style="8" customWidth="1"/>
    <col min="7462" max="7462" width="6.125" style="8" customWidth="1"/>
    <col min="7463" max="7463" width="5.875" style="8" customWidth="1"/>
    <col min="7464" max="7464" width="6.375" style="8" customWidth="1"/>
    <col min="7465" max="7466" width="1.875" style="8" customWidth="1"/>
    <col min="7467" max="7467" width="3.125" style="8" bestFit="1" customWidth="1"/>
    <col min="7468" max="7681" width="10.25" style="8"/>
    <col min="7682" max="7682" width="1" style="8" customWidth="1"/>
    <col min="7683" max="7683" width="12.875" style="8" customWidth="1"/>
    <col min="7684" max="7684" width="3.5" style="8" customWidth="1"/>
    <col min="7685" max="7685" width="12" style="8" customWidth="1"/>
    <col min="7686" max="7717" width="3.75" style="8" customWidth="1"/>
    <col min="7718" max="7718" width="6.125" style="8" customWidth="1"/>
    <col min="7719" max="7719" width="5.875" style="8" customWidth="1"/>
    <col min="7720" max="7720" width="6.375" style="8" customWidth="1"/>
    <col min="7721" max="7722" width="1.875" style="8" customWidth="1"/>
    <col min="7723" max="7723" width="3.125" style="8" bestFit="1" customWidth="1"/>
    <col min="7724" max="7937" width="10.25" style="8"/>
    <col min="7938" max="7938" width="1" style="8" customWidth="1"/>
    <col min="7939" max="7939" width="12.875" style="8" customWidth="1"/>
    <col min="7940" max="7940" width="3.5" style="8" customWidth="1"/>
    <col min="7941" max="7941" width="12" style="8" customWidth="1"/>
    <col min="7942" max="7973" width="3.75" style="8" customWidth="1"/>
    <col min="7974" max="7974" width="6.125" style="8" customWidth="1"/>
    <col min="7975" max="7975" width="5.875" style="8" customWidth="1"/>
    <col min="7976" max="7976" width="6.375" style="8" customWidth="1"/>
    <col min="7977" max="7978" width="1.875" style="8" customWidth="1"/>
    <col min="7979" max="7979" width="3.125" style="8" bestFit="1" customWidth="1"/>
    <col min="7980" max="8193" width="10.25" style="8"/>
    <col min="8194" max="8194" width="1" style="8" customWidth="1"/>
    <col min="8195" max="8195" width="12.875" style="8" customWidth="1"/>
    <col min="8196" max="8196" width="3.5" style="8" customWidth="1"/>
    <col min="8197" max="8197" width="12" style="8" customWidth="1"/>
    <col min="8198" max="8229" width="3.75" style="8" customWidth="1"/>
    <col min="8230" max="8230" width="6.125" style="8" customWidth="1"/>
    <col min="8231" max="8231" width="5.875" style="8" customWidth="1"/>
    <col min="8232" max="8232" width="6.375" style="8" customWidth="1"/>
    <col min="8233" max="8234" width="1.875" style="8" customWidth="1"/>
    <col min="8235" max="8235" width="3.125" style="8" bestFit="1" customWidth="1"/>
    <col min="8236" max="8449" width="10.25" style="8"/>
    <col min="8450" max="8450" width="1" style="8" customWidth="1"/>
    <col min="8451" max="8451" width="12.875" style="8" customWidth="1"/>
    <col min="8452" max="8452" width="3.5" style="8" customWidth="1"/>
    <col min="8453" max="8453" width="12" style="8" customWidth="1"/>
    <col min="8454" max="8485" width="3.75" style="8" customWidth="1"/>
    <col min="8486" max="8486" width="6.125" style="8" customWidth="1"/>
    <col min="8487" max="8487" width="5.875" style="8" customWidth="1"/>
    <col min="8488" max="8488" width="6.375" style="8" customWidth="1"/>
    <col min="8489" max="8490" width="1.875" style="8" customWidth="1"/>
    <col min="8491" max="8491" width="3.125" style="8" bestFit="1" customWidth="1"/>
    <col min="8492" max="8705" width="10.25" style="8"/>
    <col min="8706" max="8706" width="1" style="8" customWidth="1"/>
    <col min="8707" max="8707" width="12.875" style="8" customWidth="1"/>
    <col min="8708" max="8708" width="3.5" style="8" customWidth="1"/>
    <col min="8709" max="8709" width="12" style="8" customWidth="1"/>
    <col min="8710" max="8741" width="3.75" style="8" customWidth="1"/>
    <col min="8742" max="8742" width="6.125" style="8" customWidth="1"/>
    <col min="8743" max="8743" width="5.875" style="8" customWidth="1"/>
    <col min="8744" max="8744" width="6.375" style="8" customWidth="1"/>
    <col min="8745" max="8746" width="1.875" style="8" customWidth="1"/>
    <col min="8747" max="8747" width="3.125" style="8" bestFit="1" customWidth="1"/>
    <col min="8748" max="8961" width="10.25" style="8"/>
    <col min="8962" max="8962" width="1" style="8" customWidth="1"/>
    <col min="8963" max="8963" width="12.875" style="8" customWidth="1"/>
    <col min="8964" max="8964" width="3.5" style="8" customWidth="1"/>
    <col min="8965" max="8965" width="12" style="8" customWidth="1"/>
    <col min="8966" max="8997" width="3.75" style="8" customWidth="1"/>
    <col min="8998" max="8998" width="6.125" style="8" customWidth="1"/>
    <col min="8999" max="8999" width="5.875" style="8" customWidth="1"/>
    <col min="9000" max="9000" width="6.375" style="8" customWidth="1"/>
    <col min="9001" max="9002" width="1.875" style="8" customWidth="1"/>
    <col min="9003" max="9003" width="3.125" style="8" bestFit="1" customWidth="1"/>
    <col min="9004" max="9217" width="10.25" style="8"/>
    <col min="9218" max="9218" width="1" style="8" customWidth="1"/>
    <col min="9219" max="9219" width="12.875" style="8" customWidth="1"/>
    <col min="9220" max="9220" width="3.5" style="8" customWidth="1"/>
    <col min="9221" max="9221" width="12" style="8" customWidth="1"/>
    <col min="9222" max="9253" width="3.75" style="8" customWidth="1"/>
    <col min="9254" max="9254" width="6.125" style="8" customWidth="1"/>
    <col min="9255" max="9255" width="5.875" style="8" customWidth="1"/>
    <col min="9256" max="9256" width="6.375" style="8" customWidth="1"/>
    <col min="9257" max="9258" width="1.875" style="8" customWidth="1"/>
    <col min="9259" max="9259" width="3.125" style="8" bestFit="1" customWidth="1"/>
    <col min="9260" max="9473" width="10.25" style="8"/>
    <col min="9474" max="9474" width="1" style="8" customWidth="1"/>
    <col min="9475" max="9475" width="12.875" style="8" customWidth="1"/>
    <col min="9476" max="9476" width="3.5" style="8" customWidth="1"/>
    <col min="9477" max="9477" width="12" style="8" customWidth="1"/>
    <col min="9478" max="9509" width="3.75" style="8" customWidth="1"/>
    <col min="9510" max="9510" width="6.125" style="8" customWidth="1"/>
    <col min="9511" max="9511" width="5.875" style="8" customWidth="1"/>
    <col min="9512" max="9512" width="6.375" style="8" customWidth="1"/>
    <col min="9513" max="9514" width="1.875" style="8" customWidth="1"/>
    <col min="9515" max="9515" width="3.125" style="8" bestFit="1" customWidth="1"/>
    <col min="9516" max="9729" width="10.25" style="8"/>
    <col min="9730" max="9730" width="1" style="8" customWidth="1"/>
    <col min="9731" max="9731" width="12.875" style="8" customWidth="1"/>
    <col min="9732" max="9732" width="3.5" style="8" customWidth="1"/>
    <col min="9733" max="9733" width="12" style="8" customWidth="1"/>
    <col min="9734" max="9765" width="3.75" style="8" customWidth="1"/>
    <col min="9766" max="9766" width="6.125" style="8" customWidth="1"/>
    <col min="9767" max="9767" width="5.875" style="8" customWidth="1"/>
    <col min="9768" max="9768" width="6.375" style="8" customWidth="1"/>
    <col min="9769" max="9770" width="1.875" style="8" customWidth="1"/>
    <col min="9771" max="9771" width="3.125" style="8" bestFit="1" customWidth="1"/>
    <col min="9772" max="9985" width="10.25" style="8"/>
    <col min="9986" max="9986" width="1" style="8" customWidth="1"/>
    <col min="9987" max="9987" width="12.875" style="8" customWidth="1"/>
    <col min="9988" max="9988" width="3.5" style="8" customWidth="1"/>
    <col min="9989" max="9989" width="12" style="8" customWidth="1"/>
    <col min="9990" max="10021" width="3.75" style="8" customWidth="1"/>
    <col min="10022" max="10022" width="6.125" style="8" customWidth="1"/>
    <col min="10023" max="10023" width="5.875" style="8" customWidth="1"/>
    <col min="10024" max="10024" width="6.375" style="8" customWidth="1"/>
    <col min="10025" max="10026" width="1.875" style="8" customWidth="1"/>
    <col min="10027" max="10027" width="3.125" style="8" bestFit="1" customWidth="1"/>
    <col min="10028" max="10241" width="10.25" style="8"/>
    <col min="10242" max="10242" width="1" style="8" customWidth="1"/>
    <col min="10243" max="10243" width="12.875" style="8" customWidth="1"/>
    <col min="10244" max="10244" width="3.5" style="8" customWidth="1"/>
    <col min="10245" max="10245" width="12" style="8" customWidth="1"/>
    <col min="10246" max="10277" width="3.75" style="8" customWidth="1"/>
    <col min="10278" max="10278" width="6.125" style="8" customWidth="1"/>
    <col min="10279" max="10279" width="5.875" style="8" customWidth="1"/>
    <col min="10280" max="10280" width="6.375" style="8" customWidth="1"/>
    <col min="10281" max="10282" width="1.875" style="8" customWidth="1"/>
    <col min="10283" max="10283" width="3.125" style="8" bestFit="1" customWidth="1"/>
    <col min="10284" max="10497" width="10.25" style="8"/>
    <col min="10498" max="10498" width="1" style="8" customWidth="1"/>
    <col min="10499" max="10499" width="12.875" style="8" customWidth="1"/>
    <col min="10500" max="10500" width="3.5" style="8" customWidth="1"/>
    <col min="10501" max="10501" width="12" style="8" customWidth="1"/>
    <col min="10502" max="10533" width="3.75" style="8" customWidth="1"/>
    <col min="10534" max="10534" width="6.125" style="8" customWidth="1"/>
    <col min="10535" max="10535" width="5.875" style="8" customWidth="1"/>
    <col min="10536" max="10536" width="6.375" style="8" customWidth="1"/>
    <col min="10537" max="10538" width="1.875" style="8" customWidth="1"/>
    <col min="10539" max="10539" width="3.125" style="8" bestFit="1" customWidth="1"/>
    <col min="10540" max="10753" width="10.25" style="8"/>
    <col min="10754" max="10754" width="1" style="8" customWidth="1"/>
    <col min="10755" max="10755" width="12.875" style="8" customWidth="1"/>
    <col min="10756" max="10756" width="3.5" style="8" customWidth="1"/>
    <col min="10757" max="10757" width="12" style="8" customWidth="1"/>
    <col min="10758" max="10789" width="3.75" style="8" customWidth="1"/>
    <col min="10790" max="10790" width="6.125" style="8" customWidth="1"/>
    <col min="10791" max="10791" width="5.875" style="8" customWidth="1"/>
    <col min="10792" max="10792" width="6.375" style="8" customWidth="1"/>
    <col min="10793" max="10794" width="1.875" style="8" customWidth="1"/>
    <col min="10795" max="10795" width="3.125" style="8" bestFit="1" customWidth="1"/>
    <col min="10796" max="11009" width="10.25" style="8"/>
    <col min="11010" max="11010" width="1" style="8" customWidth="1"/>
    <col min="11011" max="11011" width="12.875" style="8" customWidth="1"/>
    <col min="11012" max="11012" width="3.5" style="8" customWidth="1"/>
    <col min="11013" max="11013" width="12" style="8" customWidth="1"/>
    <col min="11014" max="11045" width="3.75" style="8" customWidth="1"/>
    <col min="11046" max="11046" width="6.125" style="8" customWidth="1"/>
    <col min="11047" max="11047" width="5.875" style="8" customWidth="1"/>
    <col min="11048" max="11048" width="6.375" style="8" customWidth="1"/>
    <col min="11049" max="11050" width="1.875" style="8" customWidth="1"/>
    <col min="11051" max="11051" width="3.125" style="8" bestFit="1" customWidth="1"/>
    <col min="11052" max="11265" width="10.25" style="8"/>
    <col min="11266" max="11266" width="1" style="8" customWidth="1"/>
    <col min="11267" max="11267" width="12.875" style="8" customWidth="1"/>
    <col min="11268" max="11268" width="3.5" style="8" customWidth="1"/>
    <col min="11269" max="11269" width="12" style="8" customWidth="1"/>
    <col min="11270" max="11301" width="3.75" style="8" customWidth="1"/>
    <col min="11302" max="11302" width="6.125" style="8" customWidth="1"/>
    <col min="11303" max="11303" width="5.875" style="8" customWidth="1"/>
    <col min="11304" max="11304" width="6.375" style="8" customWidth="1"/>
    <col min="11305" max="11306" width="1.875" style="8" customWidth="1"/>
    <col min="11307" max="11307" width="3.125" style="8" bestFit="1" customWidth="1"/>
    <col min="11308" max="11521" width="10.25" style="8"/>
    <col min="11522" max="11522" width="1" style="8" customWidth="1"/>
    <col min="11523" max="11523" width="12.875" style="8" customWidth="1"/>
    <col min="11524" max="11524" width="3.5" style="8" customWidth="1"/>
    <col min="11525" max="11525" width="12" style="8" customWidth="1"/>
    <col min="11526" max="11557" width="3.75" style="8" customWidth="1"/>
    <col min="11558" max="11558" width="6.125" style="8" customWidth="1"/>
    <col min="11559" max="11559" width="5.875" style="8" customWidth="1"/>
    <col min="11560" max="11560" width="6.375" style="8" customWidth="1"/>
    <col min="11561" max="11562" width="1.875" style="8" customWidth="1"/>
    <col min="11563" max="11563" width="3.125" style="8" bestFit="1" customWidth="1"/>
    <col min="11564" max="11777" width="10.25" style="8"/>
    <col min="11778" max="11778" width="1" style="8" customWidth="1"/>
    <col min="11779" max="11779" width="12.875" style="8" customWidth="1"/>
    <col min="11780" max="11780" width="3.5" style="8" customWidth="1"/>
    <col min="11781" max="11781" width="12" style="8" customWidth="1"/>
    <col min="11782" max="11813" width="3.75" style="8" customWidth="1"/>
    <col min="11814" max="11814" width="6.125" style="8" customWidth="1"/>
    <col min="11815" max="11815" width="5.875" style="8" customWidth="1"/>
    <col min="11816" max="11816" width="6.375" style="8" customWidth="1"/>
    <col min="11817" max="11818" width="1.875" style="8" customWidth="1"/>
    <col min="11819" max="11819" width="3.125" style="8" bestFit="1" customWidth="1"/>
    <col min="11820" max="12033" width="10.25" style="8"/>
    <col min="12034" max="12034" width="1" style="8" customWidth="1"/>
    <col min="12035" max="12035" width="12.875" style="8" customWidth="1"/>
    <col min="12036" max="12036" width="3.5" style="8" customWidth="1"/>
    <col min="12037" max="12037" width="12" style="8" customWidth="1"/>
    <col min="12038" max="12069" width="3.75" style="8" customWidth="1"/>
    <col min="12070" max="12070" width="6.125" style="8" customWidth="1"/>
    <col min="12071" max="12071" width="5.875" style="8" customWidth="1"/>
    <col min="12072" max="12072" width="6.375" style="8" customWidth="1"/>
    <col min="12073" max="12074" width="1.875" style="8" customWidth="1"/>
    <col min="12075" max="12075" width="3.125" style="8" bestFit="1" customWidth="1"/>
    <col min="12076" max="12289" width="10.25" style="8"/>
    <col min="12290" max="12290" width="1" style="8" customWidth="1"/>
    <col min="12291" max="12291" width="12.875" style="8" customWidth="1"/>
    <col min="12292" max="12292" width="3.5" style="8" customWidth="1"/>
    <col min="12293" max="12293" width="12" style="8" customWidth="1"/>
    <col min="12294" max="12325" width="3.75" style="8" customWidth="1"/>
    <col min="12326" max="12326" width="6.125" style="8" customWidth="1"/>
    <col min="12327" max="12327" width="5.875" style="8" customWidth="1"/>
    <col min="12328" max="12328" width="6.375" style="8" customWidth="1"/>
    <col min="12329" max="12330" width="1.875" style="8" customWidth="1"/>
    <col min="12331" max="12331" width="3.125" style="8" bestFit="1" customWidth="1"/>
    <col min="12332" max="12545" width="10.25" style="8"/>
    <col min="12546" max="12546" width="1" style="8" customWidth="1"/>
    <col min="12547" max="12547" width="12.875" style="8" customWidth="1"/>
    <col min="12548" max="12548" width="3.5" style="8" customWidth="1"/>
    <col min="12549" max="12549" width="12" style="8" customWidth="1"/>
    <col min="12550" max="12581" width="3.75" style="8" customWidth="1"/>
    <col min="12582" max="12582" width="6.125" style="8" customWidth="1"/>
    <col min="12583" max="12583" width="5.875" style="8" customWidth="1"/>
    <col min="12584" max="12584" width="6.375" style="8" customWidth="1"/>
    <col min="12585" max="12586" width="1.875" style="8" customWidth="1"/>
    <col min="12587" max="12587" width="3.125" style="8" bestFit="1" customWidth="1"/>
    <col min="12588" max="12801" width="10.25" style="8"/>
    <col min="12802" max="12802" width="1" style="8" customWidth="1"/>
    <col min="12803" max="12803" width="12.875" style="8" customWidth="1"/>
    <col min="12804" max="12804" width="3.5" style="8" customWidth="1"/>
    <col min="12805" max="12805" width="12" style="8" customWidth="1"/>
    <col min="12806" max="12837" width="3.75" style="8" customWidth="1"/>
    <col min="12838" max="12838" width="6.125" style="8" customWidth="1"/>
    <col min="12839" max="12839" width="5.875" style="8" customWidth="1"/>
    <col min="12840" max="12840" width="6.375" style="8" customWidth="1"/>
    <col min="12841" max="12842" width="1.875" style="8" customWidth="1"/>
    <col min="12843" max="12843" width="3.125" style="8" bestFit="1" customWidth="1"/>
    <col min="12844" max="13057" width="10.25" style="8"/>
    <col min="13058" max="13058" width="1" style="8" customWidth="1"/>
    <col min="13059" max="13059" width="12.875" style="8" customWidth="1"/>
    <col min="13060" max="13060" width="3.5" style="8" customWidth="1"/>
    <col min="13061" max="13061" width="12" style="8" customWidth="1"/>
    <col min="13062" max="13093" width="3.75" style="8" customWidth="1"/>
    <col min="13094" max="13094" width="6.125" style="8" customWidth="1"/>
    <col min="13095" max="13095" width="5.875" style="8" customWidth="1"/>
    <col min="13096" max="13096" width="6.375" style="8" customWidth="1"/>
    <col min="13097" max="13098" width="1.875" style="8" customWidth="1"/>
    <col min="13099" max="13099" width="3.125" style="8" bestFit="1" customWidth="1"/>
    <col min="13100" max="13313" width="10.25" style="8"/>
    <col min="13314" max="13314" width="1" style="8" customWidth="1"/>
    <col min="13315" max="13315" width="12.875" style="8" customWidth="1"/>
    <col min="13316" max="13316" width="3.5" style="8" customWidth="1"/>
    <col min="13317" max="13317" width="12" style="8" customWidth="1"/>
    <col min="13318" max="13349" width="3.75" style="8" customWidth="1"/>
    <col min="13350" max="13350" width="6.125" style="8" customWidth="1"/>
    <col min="13351" max="13351" width="5.875" style="8" customWidth="1"/>
    <col min="13352" max="13352" width="6.375" style="8" customWidth="1"/>
    <col min="13353" max="13354" width="1.875" style="8" customWidth="1"/>
    <col min="13355" max="13355" width="3.125" style="8" bestFit="1" customWidth="1"/>
    <col min="13356" max="13569" width="10.25" style="8"/>
    <col min="13570" max="13570" width="1" style="8" customWidth="1"/>
    <col min="13571" max="13571" width="12.875" style="8" customWidth="1"/>
    <col min="13572" max="13572" width="3.5" style="8" customWidth="1"/>
    <col min="13573" max="13573" width="12" style="8" customWidth="1"/>
    <col min="13574" max="13605" width="3.75" style="8" customWidth="1"/>
    <col min="13606" max="13606" width="6.125" style="8" customWidth="1"/>
    <col min="13607" max="13607" width="5.875" style="8" customWidth="1"/>
    <col min="13608" max="13608" width="6.375" style="8" customWidth="1"/>
    <col min="13609" max="13610" width="1.875" style="8" customWidth="1"/>
    <col min="13611" max="13611" width="3.125" style="8" bestFit="1" customWidth="1"/>
    <col min="13612" max="13825" width="10.25" style="8"/>
    <col min="13826" max="13826" width="1" style="8" customWidth="1"/>
    <col min="13827" max="13827" width="12.875" style="8" customWidth="1"/>
    <col min="13828" max="13828" width="3.5" style="8" customWidth="1"/>
    <col min="13829" max="13829" width="12" style="8" customWidth="1"/>
    <col min="13830" max="13861" width="3.75" style="8" customWidth="1"/>
    <col min="13862" max="13862" width="6.125" style="8" customWidth="1"/>
    <col min="13863" max="13863" width="5.875" style="8" customWidth="1"/>
    <col min="13864" max="13864" width="6.375" style="8" customWidth="1"/>
    <col min="13865" max="13866" width="1.875" style="8" customWidth="1"/>
    <col min="13867" max="13867" width="3.125" style="8" bestFit="1" customWidth="1"/>
    <col min="13868" max="14081" width="10.25" style="8"/>
    <col min="14082" max="14082" width="1" style="8" customWidth="1"/>
    <col min="14083" max="14083" width="12.875" style="8" customWidth="1"/>
    <col min="14084" max="14084" width="3.5" style="8" customWidth="1"/>
    <col min="14085" max="14085" width="12" style="8" customWidth="1"/>
    <col min="14086" max="14117" width="3.75" style="8" customWidth="1"/>
    <col min="14118" max="14118" width="6.125" style="8" customWidth="1"/>
    <col min="14119" max="14119" width="5.875" style="8" customWidth="1"/>
    <col min="14120" max="14120" width="6.375" style="8" customWidth="1"/>
    <col min="14121" max="14122" width="1.875" style="8" customWidth="1"/>
    <col min="14123" max="14123" width="3.125" style="8" bestFit="1" customWidth="1"/>
    <col min="14124" max="14337" width="10.25" style="8"/>
    <col min="14338" max="14338" width="1" style="8" customWidth="1"/>
    <col min="14339" max="14339" width="12.875" style="8" customWidth="1"/>
    <col min="14340" max="14340" width="3.5" style="8" customWidth="1"/>
    <col min="14341" max="14341" width="12" style="8" customWidth="1"/>
    <col min="14342" max="14373" width="3.75" style="8" customWidth="1"/>
    <col min="14374" max="14374" width="6.125" style="8" customWidth="1"/>
    <col min="14375" max="14375" width="5.875" style="8" customWidth="1"/>
    <col min="14376" max="14376" width="6.375" style="8" customWidth="1"/>
    <col min="14377" max="14378" width="1.875" style="8" customWidth="1"/>
    <col min="14379" max="14379" width="3.125" style="8" bestFit="1" customWidth="1"/>
    <col min="14380" max="14593" width="10.25" style="8"/>
    <col min="14594" max="14594" width="1" style="8" customWidth="1"/>
    <col min="14595" max="14595" width="12.875" style="8" customWidth="1"/>
    <col min="14596" max="14596" width="3.5" style="8" customWidth="1"/>
    <col min="14597" max="14597" width="12" style="8" customWidth="1"/>
    <col min="14598" max="14629" width="3.75" style="8" customWidth="1"/>
    <col min="14630" max="14630" width="6.125" style="8" customWidth="1"/>
    <col min="14631" max="14631" width="5.875" style="8" customWidth="1"/>
    <col min="14632" max="14632" width="6.375" style="8" customWidth="1"/>
    <col min="14633" max="14634" width="1.875" style="8" customWidth="1"/>
    <col min="14635" max="14635" width="3.125" style="8" bestFit="1" customWidth="1"/>
    <col min="14636" max="14849" width="10.25" style="8"/>
    <col min="14850" max="14850" width="1" style="8" customWidth="1"/>
    <col min="14851" max="14851" width="12.875" style="8" customWidth="1"/>
    <col min="14852" max="14852" width="3.5" style="8" customWidth="1"/>
    <col min="14853" max="14853" width="12" style="8" customWidth="1"/>
    <col min="14854" max="14885" width="3.75" style="8" customWidth="1"/>
    <col min="14886" max="14886" width="6.125" style="8" customWidth="1"/>
    <col min="14887" max="14887" width="5.875" style="8" customWidth="1"/>
    <col min="14888" max="14888" width="6.375" style="8" customWidth="1"/>
    <col min="14889" max="14890" width="1.875" style="8" customWidth="1"/>
    <col min="14891" max="14891" width="3.125" style="8" bestFit="1" customWidth="1"/>
    <col min="14892" max="15105" width="10.25" style="8"/>
    <col min="15106" max="15106" width="1" style="8" customWidth="1"/>
    <col min="15107" max="15107" width="12.875" style="8" customWidth="1"/>
    <col min="15108" max="15108" width="3.5" style="8" customWidth="1"/>
    <col min="15109" max="15109" width="12" style="8" customWidth="1"/>
    <col min="15110" max="15141" width="3.75" style="8" customWidth="1"/>
    <col min="15142" max="15142" width="6.125" style="8" customWidth="1"/>
    <col min="15143" max="15143" width="5.875" style="8" customWidth="1"/>
    <col min="15144" max="15144" width="6.375" style="8" customWidth="1"/>
    <col min="15145" max="15146" width="1.875" style="8" customWidth="1"/>
    <col min="15147" max="15147" width="3.125" style="8" bestFit="1" customWidth="1"/>
    <col min="15148" max="15361" width="10.25" style="8"/>
    <col min="15362" max="15362" width="1" style="8" customWidth="1"/>
    <col min="15363" max="15363" width="12.875" style="8" customWidth="1"/>
    <col min="15364" max="15364" width="3.5" style="8" customWidth="1"/>
    <col min="15365" max="15365" width="12" style="8" customWidth="1"/>
    <col min="15366" max="15397" width="3.75" style="8" customWidth="1"/>
    <col min="15398" max="15398" width="6.125" style="8" customWidth="1"/>
    <col min="15399" max="15399" width="5.875" style="8" customWidth="1"/>
    <col min="15400" max="15400" width="6.375" style="8" customWidth="1"/>
    <col min="15401" max="15402" width="1.875" style="8" customWidth="1"/>
    <col min="15403" max="15403" width="3.125" style="8" bestFit="1" customWidth="1"/>
    <col min="15404" max="15617" width="10.25" style="8"/>
    <col min="15618" max="15618" width="1" style="8" customWidth="1"/>
    <col min="15619" max="15619" width="12.875" style="8" customWidth="1"/>
    <col min="15620" max="15620" width="3.5" style="8" customWidth="1"/>
    <col min="15621" max="15621" width="12" style="8" customWidth="1"/>
    <col min="15622" max="15653" width="3.75" style="8" customWidth="1"/>
    <col min="15654" max="15654" width="6.125" style="8" customWidth="1"/>
    <col min="15655" max="15655" width="5.875" style="8" customWidth="1"/>
    <col min="15656" max="15656" width="6.375" style="8" customWidth="1"/>
    <col min="15657" max="15658" width="1.875" style="8" customWidth="1"/>
    <col min="15659" max="15659" width="3.125" style="8" bestFit="1" customWidth="1"/>
    <col min="15660" max="15873" width="10.25" style="8"/>
    <col min="15874" max="15874" width="1" style="8" customWidth="1"/>
    <col min="15875" max="15875" width="12.875" style="8" customWidth="1"/>
    <col min="15876" max="15876" width="3.5" style="8" customWidth="1"/>
    <col min="15877" max="15877" width="12" style="8" customWidth="1"/>
    <col min="15878" max="15909" width="3.75" style="8" customWidth="1"/>
    <col min="15910" max="15910" width="6.125" style="8" customWidth="1"/>
    <col min="15911" max="15911" width="5.875" style="8" customWidth="1"/>
    <col min="15912" max="15912" width="6.375" style="8" customWidth="1"/>
    <col min="15913" max="15914" width="1.875" style="8" customWidth="1"/>
    <col min="15915" max="15915" width="3.125" style="8" bestFit="1" customWidth="1"/>
    <col min="15916" max="16129" width="10.25" style="8"/>
    <col min="16130" max="16130" width="1" style="8" customWidth="1"/>
    <col min="16131" max="16131" width="12.875" style="8" customWidth="1"/>
    <col min="16132" max="16132" width="3.5" style="8" customWidth="1"/>
    <col min="16133" max="16133" width="12" style="8" customWidth="1"/>
    <col min="16134" max="16165" width="3.75" style="8" customWidth="1"/>
    <col min="16166" max="16166" width="6.125" style="8" customWidth="1"/>
    <col min="16167" max="16167" width="5.875" style="8" customWidth="1"/>
    <col min="16168" max="16168" width="6.375" style="8" customWidth="1"/>
    <col min="16169" max="16170" width="1.875" style="8" customWidth="1"/>
    <col min="16171" max="16171" width="3.125" style="8" bestFit="1" customWidth="1"/>
    <col min="16172" max="16384" width="10.25" style="8"/>
  </cols>
  <sheetData>
    <row r="1" spans="2:43" x14ac:dyDescent="0.15">
      <c r="AM1" s="250" t="s">
        <v>240</v>
      </c>
      <c r="AN1" s="250"/>
    </row>
    <row r="2" spans="2:43" ht="18.75" customHeight="1" x14ac:dyDescent="0.15">
      <c r="C2" s="126" t="s">
        <v>101</v>
      </c>
      <c r="L2" s="251" t="s">
        <v>102</v>
      </c>
      <c r="M2" s="251"/>
      <c r="N2" s="4"/>
      <c r="O2" s="5" t="s">
        <v>103</v>
      </c>
      <c r="P2" s="6"/>
      <c r="Q2" s="252" t="s">
        <v>104</v>
      </c>
      <c r="R2" s="252"/>
      <c r="S2" s="127"/>
      <c r="T2" s="127"/>
      <c r="Z2" s="248" t="s">
        <v>105</v>
      </c>
      <c r="AA2" s="248"/>
      <c r="AB2" s="248"/>
      <c r="AC2" s="248"/>
      <c r="AD2" s="253" t="s">
        <v>239</v>
      </c>
      <c r="AE2" s="253"/>
      <c r="AF2" s="253"/>
      <c r="AG2" s="253"/>
      <c r="AH2" s="253"/>
      <c r="AI2" s="253"/>
      <c r="AJ2" s="253"/>
      <c r="AK2" s="253"/>
      <c r="AL2" s="253"/>
      <c r="AM2" s="253"/>
      <c r="AN2" s="7" t="s">
        <v>106</v>
      </c>
    </row>
    <row r="3" spans="2:43" ht="18.75" customHeight="1" x14ac:dyDescent="0.15">
      <c r="C3" s="218"/>
      <c r="L3" s="128"/>
      <c r="M3" s="129"/>
      <c r="N3" s="129"/>
      <c r="P3" s="130"/>
      <c r="Q3" s="127"/>
      <c r="R3" s="127"/>
      <c r="S3" s="127"/>
      <c r="T3" s="127"/>
      <c r="Z3" s="248" t="s">
        <v>108</v>
      </c>
      <c r="AA3" s="248"/>
      <c r="AB3" s="248"/>
      <c r="AC3" s="248"/>
      <c r="AD3" s="249"/>
      <c r="AE3" s="249"/>
      <c r="AF3" s="249"/>
      <c r="AG3" s="249"/>
      <c r="AH3" s="249"/>
      <c r="AI3" s="249"/>
      <c r="AJ3" s="249"/>
      <c r="AK3" s="249"/>
      <c r="AL3" s="249"/>
      <c r="AM3" s="249"/>
      <c r="AN3" s="7" t="s">
        <v>106</v>
      </c>
      <c r="AQ3" s="9" t="s">
        <v>100</v>
      </c>
    </row>
    <row r="4" spans="2:43" ht="18.75" customHeight="1" x14ac:dyDescent="0.15">
      <c r="C4" s="218"/>
      <c r="L4" s="128"/>
      <c r="M4" s="129"/>
      <c r="N4" s="129"/>
      <c r="P4" s="130"/>
      <c r="Q4" s="127"/>
      <c r="R4" s="127"/>
      <c r="S4" s="127"/>
      <c r="T4" s="127"/>
      <c r="Z4" s="131" t="s">
        <v>110</v>
      </c>
      <c r="AA4" s="131"/>
      <c r="AB4" s="132"/>
      <c r="AD4" s="243">
        <f>AH4+AM4</f>
        <v>0</v>
      </c>
      <c r="AE4" s="243"/>
      <c r="AF4" s="244" t="s">
        <v>111</v>
      </c>
      <c r="AG4" s="244"/>
      <c r="AH4" s="245"/>
      <c r="AI4" s="245"/>
      <c r="AJ4" s="246" t="s">
        <v>234</v>
      </c>
      <c r="AK4" s="246"/>
      <c r="AL4" s="246"/>
      <c r="AM4" s="184"/>
      <c r="AN4" s="8" t="s">
        <v>237</v>
      </c>
      <c r="AQ4" s="9" t="s">
        <v>107</v>
      </c>
    </row>
    <row r="5" spans="2:43" ht="18.75" customHeight="1" thickBot="1" x14ac:dyDescent="0.2">
      <c r="C5" s="228" t="s">
        <v>113</v>
      </c>
      <c r="D5" s="228"/>
      <c r="E5" s="229"/>
      <c r="F5" s="229"/>
      <c r="G5" s="229"/>
      <c r="H5" s="229"/>
      <c r="I5" s="229"/>
      <c r="J5" s="229"/>
      <c r="K5" s="229"/>
      <c r="L5" s="229"/>
      <c r="M5" s="229"/>
      <c r="N5" s="229"/>
      <c r="O5" s="229"/>
      <c r="P5" s="229"/>
      <c r="Q5" s="229"/>
      <c r="R5" s="229"/>
      <c r="S5" s="229"/>
      <c r="T5" s="229"/>
      <c r="U5" s="7" t="s">
        <v>114</v>
      </c>
      <c r="X5" s="7"/>
      <c r="Z5" s="247" t="s">
        <v>115</v>
      </c>
      <c r="AA5" s="247"/>
      <c r="AB5" s="247"/>
      <c r="AC5" s="247"/>
      <c r="AD5" s="227"/>
      <c r="AE5" s="227"/>
      <c r="AF5" s="226" t="s">
        <v>238</v>
      </c>
      <c r="AG5" s="226"/>
      <c r="AH5" s="226"/>
      <c r="AI5" s="226"/>
      <c r="AJ5" s="225" t="s">
        <v>235</v>
      </c>
      <c r="AK5" s="225"/>
      <c r="AL5" s="225"/>
      <c r="AM5" s="4"/>
      <c r="AN5" s="8" t="s">
        <v>236</v>
      </c>
      <c r="AQ5" s="9" t="s">
        <v>109</v>
      </c>
    </row>
    <row r="6" spans="2:43" ht="18.75" customHeight="1" x14ac:dyDescent="0.15">
      <c r="C6" s="188"/>
      <c r="D6" s="230" t="s">
        <v>116</v>
      </c>
      <c r="E6" s="189"/>
      <c r="F6" s="233" t="s">
        <v>117</v>
      </c>
      <c r="G6" s="234"/>
      <c r="H6" s="234"/>
      <c r="I6" s="234"/>
      <c r="J6" s="234"/>
      <c r="K6" s="234"/>
      <c r="L6" s="235"/>
      <c r="M6" s="233" t="s">
        <v>118</v>
      </c>
      <c r="N6" s="234"/>
      <c r="O6" s="234"/>
      <c r="P6" s="234"/>
      <c r="Q6" s="234"/>
      <c r="R6" s="234"/>
      <c r="S6" s="235"/>
      <c r="T6" s="233" t="s">
        <v>119</v>
      </c>
      <c r="U6" s="234"/>
      <c r="V6" s="234"/>
      <c r="W6" s="234"/>
      <c r="X6" s="234"/>
      <c r="Y6" s="234"/>
      <c r="Z6" s="235"/>
      <c r="AA6" s="233" t="s">
        <v>120</v>
      </c>
      <c r="AB6" s="234"/>
      <c r="AC6" s="234"/>
      <c r="AD6" s="234"/>
      <c r="AE6" s="234"/>
      <c r="AF6" s="234"/>
      <c r="AG6" s="236"/>
      <c r="AH6" s="237" t="s">
        <v>121</v>
      </c>
      <c r="AI6" s="238"/>
      <c r="AJ6" s="238"/>
      <c r="AK6" s="239"/>
      <c r="AL6" s="197" t="s">
        <v>122</v>
      </c>
      <c r="AM6" s="198" t="s">
        <v>123</v>
      </c>
      <c r="AN6" s="198" t="s">
        <v>124</v>
      </c>
      <c r="AQ6" s="9" t="s">
        <v>112</v>
      </c>
    </row>
    <row r="7" spans="2:43" ht="18" customHeight="1" x14ac:dyDescent="0.15">
      <c r="C7" s="190" t="s">
        <v>125</v>
      </c>
      <c r="D7" s="231"/>
      <c r="E7" s="191" t="s">
        <v>126</v>
      </c>
      <c r="F7" s="194">
        <v>1</v>
      </c>
      <c r="G7" s="195">
        <v>2</v>
      </c>
      <c r="H7" s="195">
        <v>3</v>
      </c>
      <c r="I7" s="195">
        <v>4</v>
      </c>
      <c r="J7" s="195">
        <v>5</v>
      </c>
      <c r="K7" s="195">
        <v>6</v>
      </c>
      <c r="L7" s="196">
        <v>7</v>
      </c>
      <c r="M7" s="194">
        <v>8</v>
      </c>
      <c r="N7" s="195">
        <v>9</v>
      </c>
      <c r="O7" s="195">
        <v>10</v>
      </c>
      <c r="P7" s="195">
        <v>11</v>
      </c>
      <c r="Q7" s="195">
        <v>12</v>
      </c>
      <c r="R7" s="195">
        <v>13</v>
      </c>
      <c r="S7" s="195">
        <v>14</v>
      </c>
      <c r="T7" s="194">
        <v>15</v>
      </c>
      <c r="U7" s="195">
        <v>16</v>
      </c>
      <c r="V7" s="195">
        <v>17</v>
      </c>
      <c r="W7" s="195">
        <v>18</v>
      </c>
      <c r="X7" s="195">
        <v>19</v>
      </c>
      <c r="Y7" s="195">
        <v>20</v>
      </c>
      <c r="Z7" s="195">
        <v>21</v>
      </c>
      <c r="AA7" s="194">
        <v>22</v>
      </c>
      <c r="AB7" s="195">
        <v>23</v>
      </c>
      <c r="AC7" s="195">
        <v>24</v>
      </c>
      <c r="AD7" s="195">
        <v>25</v>
      </c>
      <c r="AE7" s="195">
        <v>26</v>
      </c>
      <c r="AF7" s="195">
        <v>27</v>
      </c>
      <c r="AG7" s="195">
        <v>28</v>
      </c>
      <c r="AH7" s="240"/>
      <c r="AI7" s="241"/>
      <c r="AJ7" s="241"/>
      <c r="AK7" s="242"/>
      <c r="AL7" s="199"/>
      <c r="AM7" s="200" t="s">
        <v>127</v>
      </c>
      <c r="AN7" s="201" t="s">
        <v>128</v>
      </c>
      <c r="AQ7" s="9"/>
    </row>
    <row r="8" spans="2:43" ht="18" customHeight="1" thickBot="1" x14ac:dyDescent="0.2">
      <c r="C8" s="192"/>
      <c r="D8" s="232"/>
      <c r="E8" s="193"/>
      <c r="F8" s="208"/>
      <c r="G8" s="208"/>
      <c r="H8" s="208"/>
      <c r="I8" s="208"/>
      <c r="J8" s="208"/>
      <c r="K8" s="208"/>
      <c r="L8" s="209"/>
      <c r="M8" s="210"/>
      <c r="N8" s="208"/>
      <c r="O8" s="208"/>
      <c r="P8" s="208"/>
      <c r="Q8" s="208"/>
      <c r="R8" s="208"/>
      <c r="S8" s="208"/>
      <c r="T8" s="210"/>
      <c r="U8" s="208"/>
      <c r="V8" s="208"/>
      <c r="W8" s="208"/>
      <c r="X8" s="208"/>
      <c r="Y8" s="208"/>
      <c r="Z8" s="208"/>
      <c r="AA8" s="210"/>
      <c r="AB8" s="208"/>
      <c r="AC8" s="208"/>
      <c r="AD8" s="208"/>
      <c r="AE8" s="208"/>
      <c r="AF8" s="208"/>
      <c r="AG8" s="208"/>
      <c r="AH8" s="202" t="s">
        <v>129</v>
      </c>
      <c r="AI8" s="203" t="s">
        <v>130</v>
      </c>
      <c r="AJ8" s="203" t="s">
        <v>131</v>
      </c>
      <c r="AK8" s="204" t="s">
        <v>132</v>
      </c>
      <c r="AL8" s="205" t="s">
        <v>133</v>
      </c>
      <c r="AM8" s="206" t="s">
        <v>134</v>
      </c>
      <c r="AN8" s="207" t="s">
        <v>135</v>
      </c>
    </row>
    <row r="9" spans="2:43" ht="18" customHeight="1" x14ac:dyDescent="0.15">
      <c r="B9" s="185" t="s">
        <v>0</v>
      </c>
      <c r="C9" s="215"/>
      <c r="D9" s="10"/>
      <c r="E9" s="211"/>
      <c r="F9" s="133"/>
      <c r="G9" s="134"/>
      <c r="H9" s="134"/>
      <c r="I9" s="134"/>
      <c r="J9" s="134"/>
      <c r="K9" s="134"/>
      <c r="L9" s="135"/>
      <c r="M9" s="133"/>
      <c r="N9" s="134"/>
      <c r="O9" s="134"/>
      <c r="P9" s="134"/>
      <c r="Q9" s="134"/>
      <c r="R9" s="134"/>
      <c r="S9" s="135"/>
      <c r="T9" s="133"/>
      <c r="U9" s="134"/>
      <c r="V9" s="134"/>
      <c r="W9" s="134"/>
      <c r="X9" s="134"/>
      <c r="Y9" s="134"/>
      <c r="Z9" s="135"/>
      <c r="AA9" s="136"/>
      <c r="AB9" s="134"/>
      <c r="AC9" s="134"/>
      <c r="AD9" s="134"/>
      <c r="AE9" s="134"/>
      <c r="AF9" s="134"/>
      <c r="AG9" s="135"/>
      <c r="AH9" s="137"/>
      <c r="AI9" s="138"/>
      <c r="AJ9" s="139"/>
      <c r="AK9" s="140"/>
      <c r="AL9" s="141"/>
      <c r="AM9" s="142"/>
      <c r="AN9" s="143"/>
    </row>
    <row r="10" spans="2:43" ht="18" customHeight="1" x14ac:dyDescent="0.15">
      <c r="B10" s="185" t="s">
        <v>1</v>
      </c>
      <c r="C10" s="215"/>
      <c r="D10" s="10"/>
      <c r="E10" s="212"/>
      <c r="F10" s="134"/>
      <c r="G10" s="134"/>
      <c r="H10" s="144"/>
      <c r="I10" s="134"/>
      <c r="J10" s="134"/>
      <c r="K10" s="134"/>
      <c r="L10" s="134"/>
      <c r="M10" s="145"/>
      <c r="N10" s="134"/>
      <c r="O10" s="144"/>
      <c r="P10" s="134"/>
      <c r="Q10" s="134"/>
      <c r="R10" s="134"/>
      <c r="S10" s="134"/>
      <c r="T10" s="145"/>
      <c r="U10" s="134"/>
      <c r="V10" s="144"/>
      <c r="W10" s="134"/>
      <c r="X10" s="134"/>
      <c r="Y10" s="134"/>
      <c r="Z10" s="134"/>
      <c r="AA10" s="145"/>
      <c r="AB10" s="134"/>
      <c r="AC10" s="144"/>
      <c r="AD10" s="134"/>
      <c r="AE10" s="134"/>
      <c r="AF10" s="134"/>
      <c r="AG10" s="134"/>
      <c r="AH10" s="146"/>
      <c r="AI10" s="147"/>
      <c r="AJ10" s="147"/>
      <c r="AK10" s="148"/>
      <c r="AL10" s="149"/>
      <c r="AM10" s="150"/>
      <c r="AN10" s="151"/>
    </row>
    <row r="11" spans="2:43" ht="18" customHeight="1" x14ac:dyDescent="0.15">
      <c r="B11" s="185" t="s">
        <v>2</v>
      </c>
      <c r="C11" s="215"/>
      <c r="D11" s="10"/>
      <c r="E11" s="212"/>
      <c r="F11" s="134"/>
      <c r="G11" s="134"/>
      <c r="H11" s="134"/>
      <c r="I11" s="134"/>
      <c r="J11" s="134"/>
      <c r="K11" s="134"/>
      <c r="L11" s="152"/>
      <c r="M11" s="145"/>
      <c r="N11" s="134"/>
      <c r="O11" s="134"/>
      <c r="P11" s="134"/>
      <c r="Q11" s="134"/>
      <c r="R11" s="134"/>
      <c r="S11" s="134"/>
      <c r="T11" s="145"/>
      <c r="U11" s="134"/>
      <c r="V11" s="134"/>
      <c r="W11" s="134"/>
      <c r="X11" s="134"/>
      <c r="Y11" s="134"/>
      <c r="Z11" s="134"/>
      <c r="AA11" s="145"/>
      <c r="AB11" s="134"/>
      <c r="AC11" s="134"/>
      <c r="AD11" s="134"/>
      <c r="AE11" s="134"/>
      <c r="AF11" s="134"/>
      <c r="AG11" s="134"/>
      <c r="AH11" s="146"/>
      <c r="AI11" s="147"/>
      <c r="AJ11" s="147"/>
      <c r="AK11" s="148"/>
      <c r="AL11" s="153"/>
      <c r="AM11" s="154"/>
      <c r="AN11" s="151"/>
    </row>
    <row r="12" spans="2:43" ht="18" customHeight="1" x14ac:dyDescent="0.15">
      <c r="B12" s="185" t="s">
        <v>3</v>
      </c>
      <c r="C12" s="215"/>
      <c r="D12" s="10"/>
      <c r="E12" s="212"/>
      <c r="F12" s="155"/>
      <c r="G12" s="134"/>
      <c r="H12" s="134"/>
      <c r="I12" s="134"/>
      <c r="J12" s="134"/>
      <c r="K12" s="134"/>
      <c r="L12" s="156"/>
      <c r="M12" s="155"/>
      <c r="N12" s="134"/>
      <c r="O12" s="134"/>
      <c r="P12" s="134"/>
      <c r="Q12" s="134"/>
      <c r="R12" s="134"/>
      <c r="S12" s="156"/>
      <c r="T12" s="155"/>
      <c r="U12" s="134"/>
      <c r="V12" s="134"/>
      <c r="W12" s="134"/>
      <c r="X12" s="134"/>
      <c r="Y12" s="134"/>
      <c r="Z12" s="156"/>
      <c r="AA12" s="157"/>
      <c r="AB12" s="134"/>
      <c r="AC12" s="134"/>
      <c r="AD12" s="134"/>
      <c r="AE12" s="134"/>
      <c r="AF12" s="134"/>
      <c r="AG12" s="144"/>
      <c r="AH12" s="146"/>
      <c r="AI12" s="147"/>
      <c r="AJ12" s="147"/>
      <c r="AK12" s="148"/>
      <c r="AL12" s="153"/>
      <c r="AM12" s="154"/>
      <c r="AN12" s="151"/>
    </row>
    <row r="13" spans="2:43" ht="18" customHeight="1" x14ac:dyDescent="0.15">
      <c r="B13" s="185" t="s">
        <v>4</v>
      </c>
      <c r="C13" s="215"/>
      <c r="D13" s="11"/>
      <c r="E13" s="212"/>
      <c r="F13" s="155"/>
      <c r="G13" s="134"/>
      <c r="H13" s="134"/>
      <c r="I13" s="134"/>
      <c r="J13" s="134"/>
      <c r="K13" s="134"/>
      <c r="L13" s="156"/>
      <c r="M13" s="155"/>
      <c r="N13" s="134"/>
      <c r="O13" s="134"/>
      <c r="P13" s="134"/>
      <c r="Q13" s="134"/>
      <c r="R13" s="134"/>
      <c r="S13" s="156"/>
      <c r="T13" s="155"/>
      <c r="U13" s="134"/>
      <c r="V13" s="134"/>
      <c r="W13" s="134"/>
      <c r="X13" s="134"/>
      <c r="Y13" s="134"/>
      <c r="Z13" s="156"/>
      <c r="AA13" s="157"/>
      <c r="AB13" s="134"/>
      <c r="AC13" s="134"/>
      <c r="AD13" s="134"/>
      <c r="AE13" s="134"/>
      <c r="AF13" s="134"/>
      <c r="AG13" s="144"/>
      <c r="AH13" s="146"/>
      <c r="AI13" s="147"/>
      <c r="AJ13" s="147"/>
      <c r="AK13" s="148"/>
      <c r="AL13" s="153"/>
      <c r="AM13" s="154"/>
      <c r="AN13" s="158"/>
    </row>
    <row r="14" spans="2:43" ht="18" customHeight="1" x14ac:dyDescent="0.15">
      <c r="B14" s="185" t="s">
        <v>5</v>
      </c>
      <c r="C14" s="215"/>
      <c r="D14" s="10"/>
      <c r="E14" s="212"/>
      <c r="F14" s="134"/>
      <c r="G14" s="134"/>
      <c r="H14" s="134"/>
      <c r="I14" s="134"/>
      <c r="J14" s="144"/>
      <c r="K14" s="144"/>
      <c r="L14" s="156"/>
      <c r="M14" s="134"/>
      <c r="N14" s="134"/>
      <c r="O14" s="134"/>
      <c r="P14" s="134"/>
      <c r="Q14" s="144"/>
      <c r="R14" s="144"/>
      <c r="S14" s="156"/>
      <c r="T14" s="134"/>
      <c r="U14" s="134"/>
      <c r="V14" s="134"/>
      <c r="W14" s="134"/>
      <c r="X14" s="144"/>
      <c r="Y14" s="144"/>
      <c r="Z14" s="156"/>
      <c r="AA14" s="134"/>
      <c r="AB14" s="134"/>
      <c r="AC14" s="134"/>
      <c r="AD14" s="134"/>
      <c r="AE14" s="144"/>
      <c r="AF14" s="144"/>
      <c r="AG14" s="144"/>
      <c r="AH14" s="146"/>
      <c r="AI14" s="147"/>
      <c r="AJ14" s="147"/>
      <c r="AK14" s="148"/>
      <c r="AL14" s="153"/>
      <c r="AM14" s="154"/>
      <c r="AN14" s="159"/>
    </row>
    <row r="15" spans="2:43" ht="18" customHeight="1" x14ac:dyDescent="0.15">
      <c r="B15" s="185" t="s">
        <v>6</v>
      </c>
      <c r="C15" s="215"/>
      <c r="D15" s="10"/>
      <c r="E15" s="212"/>
      <c r="F15" s="160"/>
      <c r="G15" s="134"/>
      <c r="H15" s="134"/>
      <c r="I15" s="134"/>
      <c r="J15" s="134"/>
      <c r="K15" s="161"/>
      <c r="L15" s="162"/>
      <c r="M15" s="160"/>
      <c r="N15" s="134"/>
      <c r="O15" s="134"/>
      <c r="P15" s="134"/>
      <c r="Q15" s="134"/>
      <c r="R15" s="161"/>
      <c r="S15" s="162"/>
      <c r="T15" s="160"/>
      <c r="U15" s="134"/>
      <c r="V15" s="134"/>
      <c r="W15" s="134"/>
      <c r="X15" s="134"/>
      <c r="Y15" s="161"/>
      <c r="Z15" s="162"/>
      <c r="AA15" s="160"/>
      <c r="AB15" s="134"/>
      <c r="AC15" s="134"/>
      <c r="AD15" s="134"/>
      <c r="AE15" s="134"/>
      <c r="AF15" s="161"/>
      <c r="AG15" s="162"/>
      <c r="AH15" s="146"/>
      <c r="AI15" s="147"/>
      <c r="AJ15" s="147"/>
      <c r="AK15" s="148"/>
      <c r="AL15" s="153"/>
      <c r="AM15" s="154"/>
      <c r="AN15" s="159"/>
    </row>
    <row r="16" spans="2:43" ht="18" customHeight="1" x14ac:dyDescent="0.15">
      <c r="B16" s="185" t="s">
        <v>7</v>
      </c>
      <c r="C16" s="215"/>
      <c r="D16" s="10"/>
      <c r="E16" s="212"/>
      <c r="F16" s="160"/>
      <c r="G16" s="161"/>
      <c r="H16" s="134"/>
      <c r="I16" s="134"/>
      <c r="J16" s="134"/>
      <c r="K16" s="134"/>
      <c r="L16" s="162"/>
      <c r="M16" s="160"/>
      <c r="N16" s="161"/>
      <c r="O16" s="134"/>
      <c r="P16" s="134"/>
      <c r="Q16" s="134"/>
      <c r="R16" s="134"/>
      <c r="S16" s="162"/>
      <c r="T16" s="160"/>
      <c r="U16" s="161"/>
      <c r="V16" s="134"/>
      <c r="W16" s="134"/>
      <c r="X16" s="134"/>
      <c r="Y16" s="134"/>
      <c r="Z16" s="162"/>
      <c r="AA16" s="160"/>
      <c r="AB16" s="161"/>
      <c r="AC16" s="134"/>
      <c r="AD16" s="134"/>
      <c r="AE16" s="134"/>
      <c r="AF16" s="134"/>
      <c r="AG16" s="162"/>
      <c r="AH16" s="146"/>
      <c r="AI16" s="147"/>
      <c r="AJ16" s="147"/>
      <c r="AK16" s="148"/>
      <c r="AL16" s="153"/>
      <c r="AM16" s="154"/>
      <c r="AN16" s="159"/>
    </row>
    <row r="17" spans="2:40" ht="18" customHeight="1" x14ac:dyDescent="0.15">
      <c r="B17" s="185" t="s">
        <v>8</v>
      </c>
      <c r="C17" s="216"/>
      <c r="D17" s="12"/>
      <c r="E17" s="213"/>
      <c r="F17" s="145"/>
      <c r="G17" s="164"/>
      <c r="H17" s="164"/>
      <c r="I17" s="164"/>
      <c r="J17" s="164"/>
      <c r="K17" s="163"/>
      <c r="L17" s="163"/>
      <c r="M17" s="145"/>
      <c r="N17" s="164"/>
      <c r="O17" s="164"/>
      <c r="P17" s="164"/>
      <c r="Q17" s="164"/>
      <c r="R17" s="163"/>
      <c r="S17" s="163"/>
      <c r="T17" s="145"/>
      <c r="U17" s="164"/>
      <c r="V17" s="164"/>
      <c r="W17" s="164"/>
      <c r="X17" s="164"/>
      <c r="Y17" s="163"/>
      <c r="Z17" s="163"/>
      <c r="AA17" s="145"/>
      <c r="AB17" s="164"/>
      <c r="AC17" s="164"/>
      <c r="AD17" s="164"/>
      <c r="AE17" s="164"/>
      <c r="AF17" s="163"/>
      <c r="AG17" s="165"/>
      <c r="AH17" s="163"/>
      <c r="AI17" s="164"/>
      <c r="AJ17" s="164"/>
      <c r="AK17" s="166"/>
      <c r="AL17" s="145"/>
      <c r="AM17" s="145"/>
      <c r="AN17" s="159"/>
    </row>
    <row r="18" spans="2:40" ht="18" customHeight="1" x14ac:dyDescent="0.15">
      <c r="B18" s="185" t="s">
        <v>9</v>
      </c>
      <c r="C18" s="216"/>
      <c r="D18" s="12"/>
      <c r="E18" s="213"/>
      <c r="F18" s="145"/>
      <c r="G18" s="164"/>
      <c r="H18" s="164"/>
      <c r="I18" s="164"/>
      <c r="J18" s="164"/>
      <c r="K18" s="163"/>
      <c r="L18" s="163"/>
      <c r="M18" s="145"/>
      <c r="N18" s="164"/>
      <c r="O18" s="164"/>
      <c r="P18" s="164"/>
      <c r="Q18" s="164"/>
      <c r="R18" s="163"/>
      <c r="S18" s="163"/>
      <c r="T18" s="145"/>
      <c r="U18" s="164"/>
      <c r="V18" s="164"/>
      <c r="W18" s="164"/>
      <c r="X18" s="164"/>
      <c r="Y18" s="163"/>
      <c r="Z18" s="163"/>
      <c r="AA18" s="145"/>
      <c r="AB18" s="164"/>
      <c r="AC18" s="164"/>
      <c r="AD18" s="164"/>
      <c r="AE18" s="164"/>
      <c r="AF18" s="163"/>
      <c r="AG18" s="165"/>
      <c r="AH18" s="163"/>
      <c r="AI18" s="164"/>
      <c r="AJ18" s="164"/>
      <c r="AK18" s="166"/>
      <c r="AL18" s="145"/>
      <c r="AM18" s="145"/>
      <c r="AN18" s="159"/>
    </row>
    <row r="19" spans="2:40" ht="18" customHeight="1" x14ac:dyDescent="0.15">
      <c r="B19" s="185" t="s">
        <v>10</v>
      </c>
      <c r="C19" s="216"/>
      <c r="D19" s="12"/>
      <c r="E19" s="213"/>
      <c r="F19" s="145"/>
      <c r="G19" s="164"/>
      <c r="H19" s="164"/>
      <c r="I19" s="164"/>
      <c r="J19" s="164"/>
      <c r="K19" s="163"/>
      <c r="L19" s="163"/>
      <c r="M19" s="145"/>
      <c r="N19" s="164"/>
      <c r="O19" s="164"/>
      <c r="P19" s="164"/>
      <c r="Q19" s="164"/>
      <c r="R19" s="163"/>
      <c r="S19" s="163"/>
      <c r="T19" s="145"/>
      <c r="U19" s="164"/>
      <c r="V19" s="164"/>
      <c r="W19" s="164"/>
      <c r="X19" s="164"/>
      <c r="Y19" s="163"/>
      <c r="Z19" s="163"/>
      <c r="AA19" s="145"/>
      <c r="AB19" s="164"/>
      <c r="AC19" s="164"/>
      <c r="AD19" s="164"/>
      <c r="AE19" s="164"/>
      <c r="AF19" s="163"/>
      <c r="AG19" s="165"/>
      <c r="AH19" s="163"/>
      <c r="AI19" s="164"/>
      <c r="AJ19" s="164"/>
      <c r="AK19" s="166"/>
      <c r="AL19" s="145"/>
      <c r="AM19" s="145"/>
      <c r="AN19" s="159"/>
    </row>
    <row r="20" spans="2:40" ht="18" customHeight="1" x14ac:dyDescent="0.15">
      <c r="B20" s="185" t="s">
        <v>11</v>
      </c>
      <c r="C20" s="216"/>
      <c r="D20" s="12"/>
      <c r="E20" s="213"/>
      <c r="F20" s="145"/>
      <c r="G20" s="164"/>
      <c r="H20" s="164"/>
      <c r="I20" s="164"/>
      <c r="J20" s="164"/>
      <c r="K20" s="163"/>
      <c r="L20" s="163"/>
      <c r="M20" s="145"/>
      <c r="N20" s="164"/>
      <c r="O20" s="164"/>
      <c r="P20" s="164"/>
      <c r="Q20" s="164"/>
      <c r="R20" s="163"/>
      <c r="S20" s="163"/>
      <c r="T20" s="145"/>
      <c r="U20" s="164"/>
      <c r="V20" s="164"/>
      <c r="W20" s="164"/>
      <c r="X20" s="164"/>
      <c r="Y20" s="163"/>
      <c r="Z20" s="163"/>
      <c r="AA20" s="145"/>
      <c r="AB20" s="164"/>
      <c r="AC20" s="164"/>
      <c r="AD20" s="164"/>
      <c r="AE20" s="164"/>
      <c r="AF20" s="163"/>
      <c r="AG20" s="165"/>
      <c r="AH20" s="163"/>
      <c r="AI20" s="164"/>
      <c r="AJ20" s="164"/>
      <c r="AK20" s="166"/>
      <c r="AL20" s="145"/>
      <c r="AM20" s="145"/>
      <c r="AN20" s="159"/>
    </row>
    <row r="21" spans="2:40" ht="18" customHeight="1" x14ac:dyDescent="0.15">
      <c r="B21" s="185" t="s">
        <v>12</v>
      </c>
      <c r="C21" s="216"/>
      <c r="D21" s="12"/>
      <c r="E21" s="213"/>
      <c r="F21" s="145"/>
      <c r="G21" s="164"/>
      <c r="H21" s="164"/>
      <c r="I21" s="164"/>
      <c r="J21" s="164"/>
      <c r="K21" s="163"/>
      <c r="L21" s="163"/>
      <c r="M21" s="145"/>
      <c r="N21" s="164"/>
      <c r="O21" s="164"/>
      <c r="P21" s="164"/>
      <c r="Q21" s="164"/>
      <c r="R21" s="163"/>
      <c r="S21" s="163"/>
      <c r="T21" s="145"/>
      <c r="U21" s="164"/>
      <c r="V21" s="164"/>
      <c r="W21" s="164"/>
      <c r="X21" s="164"/>
      <c r="Y21" s="163"/>
      <c r="Z21" s="163"/>
      <c r="AA21" s="145"/>
      <c r="AB21" s="164"/>
      <c r="AC21" s="164"/>
      <c r="AD21" s="164"/>
      <c r="AE21" s="164"/>
      <c r="AF21" s="163"/>
      <c r="AG21" s="165"/>
      <c r="AH21" s="163"/>
      <c r="AI21" s="164"/>
      <c r="AJ21" s="164"/>
      <c r="AK21" s="166"/>
      <c r="AL21" s="145"/>
      <c r="AM21" s="145"/>
      <c r="AN21" s="159"/>
    </row>
    <row r="22" spans="2:40" ht="18" customHeight="1" x14ac:dyDescent="0.15">
      <c r="B22" s="185" t="s">
        <v>13</v>
      </c>
      <c r="C22" s="216"/>
      <c r="D22" s="12"/>
      <c r="E22" s="213"/>
      <c r="F22" s="145"/>
      <c r="G22" s="164"/>
      <c r="H22" s="164"/>
      <c r="I22" s="164"/>
      <c r="J22" s="164"/>
      <c r="K22" s="163"/>
      <c r="L22" s="163"/>
      <c r="M22" s="145"/>
      <c r="N22" s="164"/>
      <c r="O22" s="164"/>
      <c r="P22" s="164"/>
      <c r="Q22" s="164"/>
      <c r="R22" s="163"/>
      <c r="S22" s="163"/>
      <c r="T22" s="145"/>
      <c r="U22" s="164"/>
      <c r="V22" s="164"/>
      <c r="W22" s="164"/>
      <c r="X22" s="164"/>
      <c r="Y22" s="163"/>
      <c r="Z22" s="163"/>
      <c r="AA22" s="145"/>
      <c r="AB22" s="164"/>
      <c r="AC22" s="164"/>
      <c r="AD22" s="164"/>
      <c r="AE22" s="164"/>
      <c r="AF22" s="163"/>
      <c r="AG22" s="165"/>
      <c r="AH22" s="163"/>
      <c r="AI22" s="164"/>
      <c r="AJ22" s="164"/>
      <c r="AK22" s="166"/>
      <c r="AL22" s="145"/>
      <c r="AM22" s="145"/>
      <c r="AN22" s="159"/>
    </row>
    <row r="23" spans="2:40" ht="18" customHeight="1" x14ac:dyDescent="0.15">
      <c r="B23" s="185" t="s">
        <v>14</v>
      </c>
      <c r="C23" s="216"/>
      <c r="D23" s="12"/>
      <c r="E23" s="213"/>
      <c r="F23" s="145"/>
      <c r="G23" s="164"/>
      <c r="H23" s="164"/>
      <c r="I23" s="164"/>
      <c r="J23" s="164"/>
      <c r="K23" s="163"/>
      <c r="L23" s="163"/>
      <c r="M23" s="145"/>
      <c r="N23" s="164"/>
      <c r="O23" s="164"/>
      <c r="P23" s="164"/>
      <c r="Q23" s="164"/>
      <c r="R23" s="163"/>
      <c r="S23" s="163"/>
      <c r="T23" s="145"/>
      <c r="U23" s="164"/>
      <c r="V23" s="164"/>
      <c r="W23" s="164"/>
      <c r="X23" s="164"/>
      <c r="Y23" s="163"/>
      <c r="Z23" s="163"/>
      <c r="AA23" s="145"/>
      <c r="AB23" s="164"/>
      <c r="AC23" s="164"/>
      <c r="AD23" s="164"/>
      <c r="AE23" s="164"/>
      <c r="AF23" s="163"/>
      <c r="AG23" s="165"/>
      <c r="AH23" s="163"/>
      <c r="AI23" s="164"/>
      <c r="AJ23" s="164"/>
      <c r="AK23" s="166"/>
      <c r="AL23" s="145"/>
      <c r="AM23" s="145"/>
      <c r="AN23" s="159"/>
    </row>
    <row r="24" spans="2:40" ht="18" customHeight="1" x14ac:dyDescent="0.15">
      <c r="B24" s="185" t="s">
        <v>15</v>
      </c>
      <c r="C24" s="216"/>
      <c r="D24" s="12"/>
      <c r="E24" s="213"/>
      <c r="F24" s="145"/>
      <c r="G24" s="164"/>
      <c r="H24" s="164"/>
      <c r="I24" s="164"/>
      <c r="J24" s="164"/>
      <c r="K24" s="163"/>
      <c r="L24" s="163"/>
      <c r="M24" s="145"/>
      <c r="N24" s="164"/>
      <c r="O24" s="164"/>
      <c r="P24" s="164"/>
      <c r="Q24" s="164"/>
      <c r="R24" s="163"/>
      <c r="S24" s="163"/>
      <c r="T24" s="145"/>
      <c r="U24" s="164"/>
      <c r="V24" s="164"/>
      <c r="W24" s="164"/>
      <c r="X24" s="164"/>
      <c r="Y24" s="163"/>
      <c r="Z24" s="163"/>
      <c r="AA24" s="145"/>
      <c r="AB24" s="164"/>
      <c r="AC24" s="164"/>
      <c r="AD24" s="164"/>
      <c r="AE24" s="164"/>
      <c r="AF24" s="163"/>
      <c r="AG24" s="165"/>
      <c r="AH24" s="163"/>
      <c r="AI24" s="164"/>
      <c r="AJ24" s="164"/>
      <c r="AK24" s="166"/>
      <c r="AL24" s="145"/>
      <c r="AM24" s="145"/>
      <c r="AN24" s="159"/>
    </row>
    <row r="25" spans="2:40" ht="18" customHeight="1" x14ac:dyDescent="0.15">
      <c r="B25" s="185" t="s">
        <v>16</v>
      </c>
      <c r="C25" s="216"/>
      <c r="D25" s="12"/>
      <c r="E25" s="213"/>
      <c r="F25" s="145"/>
      <c r="G25" s="164"/>
      <c r="H25" s="164"/>
      <c r="I25" s="164"/>
      <c r="J25" s="164"/>
      <c r="K25" s="163"/>
      <c r="L25" s="163"/>
      <c r="M25" s="145"/>
      <c r="N25" s="164"/>
      <c r="O25" s="164"/>
      <c r="P25" s="164"/>
      <c r="Q25" s="164"/>
      <c r="R25" s="163"/>
      <c r="S25" s="163"/>
      <c r="T25" s="145"/>
      <c r="U25" s="164"/>
      <c r="V25" s="164"/>
      <c r="W25" s="164"/>
      <c r="X25" s="164"/>
      <c r="Y25" s="163"/>
      <c r="Z25" s="163"/>
      <c r="AA25" s="145"/>
      <c r="AB25" s="164"/>
      <c r="AC25" s="164"/>
      <c r="AD25" s="164"/>
      <c r="AE25" s="164"/>
      <c r="AF25" s="163"/>
      <c r="AG25" s="165"/>
      <c r="AH25" s="163"/>
      <c r="AI25" s="164"/>
      <c r="AJ25" s="164"/>
      <c r="AK25" s="166"/>
      <c r="AL25" s="145"/>
      <c r="AM25" s="145"/>
      <c r="AN25" s="159"/>
    </row>
    <row r="26" spans="2:40" ht="18" customHeight="1" x14ac:dyDescent="0.15">
      <c r="B26" s="185" t="s">
        <v>17</v>
      </c>
      <c r="C26" s="216"/>
      <c r="D26" s="12"/>
      <c r="E26" s="213"/>
      <c r="F26" s="145"/>
      <c r="G26" s="164"/>
      <c r="H26" s="164"/>
      <c r="I26" s="164"/>
      <c r="J26" s="164"/>
      <c r="K26" s="163"/>
      <c r="L26" s="163"/>
      <c r="M26" s="145"/>
      <c r="N26" s="164"/>
      <c r="O26" s="164"/>
      <c r="P26" s="164"/>
      <c r="Q26" s="164"/>
      <c r="R26" s="163"/>
      <c r="S26" s="163"/>
      <c r="T26" s="145"/>
      <c r="U26" s="164"/>
      <c r="V26" s="164"/>
      <c r="W26" s="164"/>
      <c r="X26" s="164"/>
      <c r="Y26" s="163"/>
      <c r="Z26" s="163"/>
      <c r="AA26" s="145"/>
      <c r="AB26" s="164"/>
      <c r="AC26" s="164"/>
      <c r="AD26" s="164"/>
      <c r="AE26" s="164"/>
      <c r="AF26" s="163"/>
      <c r="AG26" s="165"/>
      <c r="AH26" s="163"/>
      <c r="AI26" s="164"/>
      <c r="AJ26" s="164"/>
      <c r="AK26" s="166"/>
      <c r="AL26" s="145"/>
      <c r="AM26" s="145"/>
      <c r="AN26" s="159"/>
    </row>
    <row r="27" spans="2:40" ht="18" customHeight="1" x14ac:dyDescent="0.15">
      <c r="B27" s="185" t="s">
        <v>18</v>
      </c>
      <c r="C27" s="216"/>
      <c r="D27" s="12"/>
      <c r="E27" s="213"/>
      <c r="F27" s="145"/>
      <c r="G27" s="164"/>
      <c r="H27" s="164"/>
      <c r="I27" s="164"/>
      <c r="J27" s="164"/>
      <c r="K27" s="163"/>
      <c r="L27" s="163"/>
      <c r="M27" s="145"/>
      <c r="N27" s="164"/>
      <c r="O27" s="164"/>
      <c r="P27" s="164"/>
      <c r="Q27" s="164"/>
      <c r="R27" s="163"/>
      <c r="S27" s="163"/>
      <c r="T27" s="145"/>
      <c r="U27" s="164"/>
      <c r="V27" s="164"/>
      <c r="W27" s="164"/>
      <c r="X27" s="164"/>
      <c r="Y27" s="163"/>
      <c r="Z27" s="163"/>
      <c r="AA27" s="145"/>
      <c r="AB27" s="164"/>
      <c r="AC27" s="164"/>
      <c r="AD27" s="164"/>
      <c r="AE27" s="164"/>
      <c r="AF27" s="163"/>
      <c r="AG27" s="165"/>
      <c r="AH27" s="163"/>
      <c r="AI27" s="164"/>
      <c r="AJ27" s="164"/>
      <c r="AK27" s="166"/>
      <c r="AL27" s="145"/>
      <c r="AM27" s="145"/>
      <c r="AN27" s="159"/>
    </row>
    <row r="28" spans="2:40" ht="18" customHeight="1" x14ac:dyDescent="0.15">
      <c r="B28" s="185" t="s">
        <v>19</v>
      </c>
      <c r="C28" s="216"/>
      <c r="D28" s="12"/>
      <c r="E28" s="213"/>
      <c r="F28" s="145"/>
      <c r="G28" s="164"/>
      <c r="H28" s="164"/>
      <c r="I28" s="164"/>
      <c r="J28" s="164"/>
      <c r="K28" s="163"/>
      <c r="L28" s="163"/>
      <c r="M28" s="145"/>
      <c r="N28" s="164"/>
      <c r="O28" s="164"/>
      <c r="P28" s="164"/>
      <c r="Q28" s="164"/>
      <c r="R28" s="163"/>
      <c r="S28" s="163"/>
      <c r="T28" s="145"/>
      <c r="U28" s="164"/>
      <c r="V28" s="164"/>
      <c r="W28" s="164"/>
      <c r="X28" s="164"/>
      <c r="Y28" s="163"/>
      <c r="Z28" s="163"/>
      <c r="AA28" s="145"/>
      <c r="AB28" s="164"/>
      <c r="AC28" s="164"/>
      <c r="AD28" s="164"/>
      <c r="AE28" s="164"/>
      <c r="AF28" s="163"/>
      <c r="AG28" s="165"/>
      <c r="AH28" s="163"/>
      <c r="AI28" s="164"/>
      <c r="AJ28" s="164"/>
      <c r="AK28" s="166"/>
      <c r="AL28" s="145"/>
      <c r="AM28" s="145"/>
      <c r="AN28" s="159"/>
    </row>
    <row r="29" spans="2:40" ht="18" customHeight="1" x14ac:dyDescent="0.15">
      <c r="B29" s="185" t="s">
        <v>20</v>
      </c>
      <c r="C29" s="216"/>
      <c r="D29" s="12"/>
      <c r="E29" s="213"/>
      <c r="F29" s="145"/>
      <c r="G29" s="164"/>
      <c r="H29" s="164"/>
      <c r="I29" s="164"/>
      <c r="J29" s="164"/>
      <c r="K29" s="163"/>
      <c r="L29" s="163"/>
      <c r="M29" s="145"/>
      <c r="N29" s="164"/>
      <c r="O29" s="164"/>
      <c r="P29" s="164"/>
      <c r="Q29" s="164"/>
      <c r="R29" s="163"/>
      <c r="S29" s="163"/>
      <c r="T29" s="145"/>
      <c r="U29" s="164"/>
      <c r="V29" s="164"/>
      <c r="W29" s="164"/>
      <c r="X29" s="164"/>
      <c r="Y29" s="163"/>
      <c r="Z29" s="163"/>
      <c r="AA29" s="145"/>
      <c r="AB29" s="164"/>
      <c r="AC29" s="164"/>
      <c r="AD29" s="164"/>
      <c r="AE29" s="164"/>
      <c r="AF29" s="163"/>
      <c r="AG29" s="165"/>
      <c r="AH29" s="163"/>
      <c r="AI29" s="164"/>
      <c r="AJ29" s="164"/>
      <c r="AK29" s="166"/>
      <c r="AL29" s="145"/>
      <c r="AM29" s="145"/>
      <c r="AN29" s="159"/>
    </row>
    <row r="30" spans="2:40" ht="18" customHeight="1" x14ac:dyDescent="0.15">
      <c r="B30" s="185" t="s">
        <v>21</v>
      </c>
      <c r="C30" s="216"/>
      <c r="D30" s="12"/>
      <c r="E30" s="213"/>
      <c r="F30" s="145"/>
      <c r="G30" s="164"/>
      <c r="H30" s="164"/>
      <c r="I30" s="164"/>
      <c r="J30" s="164"/>
      <c r="K30" s="163"/>
      <c r="L30" s="163"/>
      <c r="M30" s="145"/>
      <c r="N30" s="164"/>
      <c r="O30" s="164"/>
      <c r="P30" s="164"/>
      <c r="Q30" s="164"/>
      <c r="R30" s="163"/>
      <c r="S30" s="163"/>
      <c r="T30" s="145"/>
      <c r="U30" s="164"/>
      <c r="V30" s="164"/>
      <c r="W30" s="164"/>
      <c r="X30" s="164"/>
      <c r="Y30" s="163"/>
      <c r="Z30" s="163"/>
      <c r="AA30" s="145"/>
      <c r="AB30" s="164"/>
      <c r="AC30" s="164"/>
      <c r="AD30" s="164"/>
      <c r="AE30" s="164"/>
      <c r="AF30" s="163"/>
      <c r="AG30" s="165"/>
      <c r="AH30" s="163"/>
      <c r="AI30" s="164"/>
      <c r="AJ30" s="164"/>
      <c r="AK30" s="166"/>
      <c r="AL30" s="145"/>
      <c r="AM30" s="145"/>
      <c r="AN30" s="159"/>
    </row>
    <row r="31" spans="2:40" ht="18" customHeight="1" x14ac:dyDescent="0.15">
      <c r="B31" s="185" t="s">
        <v>22</v>
      </c>
      <c r="C31" s="216"/>
      <c r="D31" s="12"/>
      <c r="E31" s="213"/>
      <c r="F31" s="145"/>
      <c r="G31" s="164"/>
      <c r="H31" s="164"/>
      <c r="I31" s="164"/>
      <c r="J31" s="164"/>
      <c r="K31" s="163"/>
      <c r="L31" s="163"/>
      <c r="M31" s="145"/>
      <c r="N31" s="164"/>
      <c r="O31" s="164"/>
      <c r="P31" s="164"/>
      <c r="Q31" s="164"/>
      <c r="R31" s="163"/>
      <c r="S31" s="163"/>
      <c r="T31" s="145"/>
      <c r="U31" s="164"/>
      <c r="V31" s="164"/>
      <c r="W31" s="164"/>
      <c r="X31" s="164"/>
      <c r="Y31" s="163"/>
      <c r="Z31" s="163"/>
      <c r="AA31" s="145"/>
      <c r="AB31" s="164"/>
      <c r="AC31" s="164"/>
      <c r="AD31" s="164"/>
      <c r="AE31" s="164"/>
      <c r="AF31" s="163"/>
      <c r="AG31" s="165"/>
      <c r="AH31" s="163"/>
      <c r="AI31" s="164"/>
      <c r="AJ31" s="164"/>
      <c r="AK31" s="166"/>
      <c r="AL31" s="145"/>
      <c r="AM31" s="145"/>
      <c r="AN31" s="159"/>
    </row>
    <row r="32" spans="2:40" ht="18" customHeight="1" x14ac:dyDescent="0.15">
      <c r="B32" s="185" t="s">
        <v>23</v>
      </c>
      <c r="C32" s="216"/>
      <c r="D32" s="12"/>
      <c r="E32" s="213"/>
      <c r="F32" s="145"/>
      <c r="G32" s="164"/>
      <c r="H32" s="164"/>
      <c r="I32" s="164"/>
      <c r="J32" s="164"/>
      <c r="K32" s="163"/>
      <c r="L32" s="163"/>
      <c r="M32" s="145"/>
      <c r="N32" s="164"/>
      <c r="O32" s="164"/>
      <c r="P32" s="164"/>
      <c r="Q32" s="164"/>
      <c r="R32" s="163"/>
      <c r="S32" s="163"/>
      <c r="T32" s="145"/>
      <c r="U32" s="164"/>
      <c r="V32" s="164"/>
      <c r="W32" s="164"/>
      <c r="X32" s="164"/>
      <c r="Y32" s="163"/>
      <c r="Z32" s="163"/>
      <c r="AA32" s="145"/>
      <c r="AB32" s="164"/>
      <c r="AC32" s="164"/>
      <c r="AD32" s="164"/>
      <c r="AE32" s="164"/>
      <c r="AF32" s="163"/>
      <c r="AG32" s="165"/>
      <c r="AH32" s="163"/>
      <c r="AI32" s="164"/>
      <c r="AJ32" s="164"/>
      <c r="AK32" s="166"/>
      <c r="AL32" s="145"/>
      <c r="AM32" s="145"/>
      <c r="AN32" s="159"/>
    </row>
    <row r="33" spans="2:40" ht="18" customHeight="1" x14ac:dyDescent="0.15">
      <c r="B33" s="185" t="s">
        <v>24</v>
      </c>
      <c r="C33" s="216"/>
      <c r="D33" s="12"/>
      <c r="E33" s="213"/>
      <c r="F33" s="145"/>
      <c r="G33" s="164"/>
      <c r="H33" s="164"/>
      <c r="I33" s="164"/>
      <c r="J33" s="164"/>
      <c r="K33" s="163"/>
      <c r="L33" s="163"/>
      <c r="M33" s="145"/>
      <c r="N33" s="164"/>
      <c r="O33" s="164"/>
      <c r="P33" s="164"/>
      <c r="Q33" s="164"/>
      <c r="R33" s="163"/>
      <c r="S33" s="163"/>
      <c r="T33" s="145"/>
      <c r="U33" s="164"/>
      <c r="V33" s="164"/>
      <c r="W33" s="164"/>
      <c r="X33" s="164"/>
      <c r="Y33" s="163"/>
      <c r="Z33" s="163"/>
      <c r="AA33" s="145"/>
      <c r="AB33" s="164"/>
      <c r="AC33" s="164"/>
      <c r="AD33" s="164"/>
      <c r="AE33" s="164"/>
      <c r="AF33" s="163"/>
      <c r="AG33" s="165"/>
      <c r="AH33" s="163"/>
      <c r="AI33" s="164"/>
      <c r="AJ33" s="164"/>
      <c r="AK33" s="166"/>
      <c r="AL33" s="145"/>
      <c r="AM33" s="145"/>
      <c r="AN33" s="159"/>
    </row>
    <row r="34" spans="2:40" ht="18" customHeight="1" x14ac:dyDescent="0.15">
      <c r="B34" s="185" t="s">
        <v>25</v>
      </c>
      <c r="C34" s="216"/>
      <c r="D34" s="12"/>
      <c r="E34" s="213"/>
      <c r="F34" s="145"/>
      <c r="G34" s="164"/>
      <c r="H34" s="164"/>
      <c r="I34" s="164"/>
      <c r="J34" s="164"/>
      <c r="K34" s="163"/>
      <c r="L34" s="163"/>
      <c r="M34" s="145"/>
      <c r="N34" s="164"/>
      <c r="O34" s="164"/>
      <c r="P34" s="164"/>
      <c r="Q34" s="164"/>
      <c r="R34" s="163"/>
      <c r="S34" s="163"/>
      <c r="T34" s="145"/>
      <c r="U34" s="164"/>
      <c r="V34" s="164"/>
      <c r="W34" s="164"/>
      <c r="X34" s="164"/>
      <c r="Y34" s="163"/>
      <c r="Z34" s="163"/>
      <c r="AA34" s="145"/>
      <c r="AB34" s="164"/>
      <c r="AC34" s="164"/>
      <c r="AD34" s="164"/>
      <c r="AE34" s="164"/>
      <c r="AF34" s="163"/>
      <c r="AG34" s="165"/>
      <c r="AH34" s="163"/>
      <c r="AI34" s="164"/>
      <c r="AJ34" s="164"/>
      <c r="AK34" s="166"/>
      <c r="AL34" s="145"/>
      <c r="AM34" s="145"/>
      <c r="AN34" s="159"/>
    </row>
    <row r="35" spans="2:40" ht="18" customHeight="1" x14ac:dyDescent="0.15">
      <c r="B35" s="185" t="s">
        <v>26</v>
      </c>
      <c r="C35" s="216"/>
      <c r="D35" s="12"/>
      <c r="E35" s="213"/>
      <c r="F35" s="145"/>
      <c r="G35" s="164"/>
      <c r="H35" s="164"/>
      <c r="I35" s="164"/>
      <c r="J35" s="164"/>
      <c r="K35" s="163"/>
      <c r="L35" s="163"/>
      <c r="M35" s="145"/>
      <c r="N35" s="164"/>
      <c r="O35" s="164"/>
      <c r="P35" s="164"/>
      <c r="Q35" s="164"/>
      <c r="R35" s="163"/>
      <c r="S35" s="163"/>
      <c r="T35" s="145"/>
      <c r="U35" s="164"/>
      <c r="V35" s="164"/>
      <c r="W35" s="164"/>
      <c r="X35" s="164"/>
      <c r="Y35" s="163"/>
      <c r="Z35" s="163"/>
      <c r="AA35" s="145"/>
      <c r="AB35" s="164"/>
      <c r="AC35" s="164"/>
      <c r="AD35" s="164"/>
      <c r="AE35" s="164"/>
      <c r="AF35" s="163"/>
      <c r="AG35" s="165"/>
      <c r="AH35" s="163"/>
      <c r="AI35" s="164"/>
      <c r="AJ35" s="164"/>
      <c r="AK35" s="166"/>
      <c r="AL35" s="145"/>
      <c r="AM35" s="145"/>
      <c r="AN35" s="159"/>
    </row>
    <row r="36" spans="2:40" ht="18" customHeight="1" x14ac:dyDescent="0.15">
      <c r="B36" s="185" t="s">
        <v>27</v>
      </c>
      <c r="C36" s="216"/>
      <c r="D36" s="12"/>
      <c r="E36" s="213"/>
      <c r="F36" s="145"/>
      <c r="G36" s="164"/>
      <c r="H36" s="164"/>
      <c r="I36" s="164"/>
      <c r="J36" s="164"/>
      <c r="K36" s="163"/>
      <c r="L36" s="163"/>
      <c r="M36" s="145"/>
      <c r="N36" s="164"/>
      <c r="O36" s="164"/>
      <c r="P36" s="164"/>
      <c r="Q36" s="164"/>
      <c r="R36" s="163"/>
      <c r="S36" s="163"/>
      <c r="T36" s="145"/>
      <c r="U36" s="164"/>
      <c r="V36" s="164"/>
      <c r="W36" s="164"/>
      <c r="X36" s="164"/>
      <c r="Y36" s="163"/>
      <c r="Z36" s="163"/>
      <c r="AA36" s="145"/>
      <c r="AB36" s="164"/>
      <c r="AC36" s="164"/>
      <c r="AD36" s="164"/>
      <c r="AE36" s="164"/>
      <c r="AF36" s="163"/>
      <c r="AG36" s="165"/>
      <c r="AH36" s="163"/>
      <c r="AI36" s="164"/>
      <c r="AJ36" s="164"/>
      <c r="AK36" s="166"/>
      <c r="AL36" s="145"/>
      <c r="AM36" s="145"/>
      <c r="AN36" s="159"/>
    </row>
    <row r="37" spans="2:40" ht="18" customHeight="1" x14ac:dyDescent="0.15">
      <c r="B37" s="185" t="s">
        <v>28</v>
      </c>
      <c r="C37" s="216"/>
      <c r="D37" s="12"/>
      <c r="E37" s="213"/>
      <c r="F37" s="145"/>
      <c r="G37" s="164"/>
      <c r="H37" s="164"/>
      <c r="I37" s="164"/>
      <c r="J37" s="164"/>
      <c r="K37" s="163"/>
      <c r="L37" s="163"/>
      <c r="M37" s="145"/>
      <c r="N37" s="164"/>
      <c r="O37" s="164"/>
      <c r="P37" s="164"/>
      <c r="Q37" s="164"/>
      <c r="R37" s="163"/>
      <c r="S37" s="163"/>
      <c r="T37" s="145"/>
      <c r="U37" s="164"/>
      <c r="V37" s="164"/>
      <c r="W37" s="164"/>
      <c r="X37" s="164"/>
      <c r="Y37" s="163"/>
      <c r="Z37" s="163"/>
      <c r="AA37" s="145"/>
      <c r="AB37" s="164"/>
      <c r="AC37" s="164"/>
      <c r="AD37" s="164"/>
      <c r="AE37" s="164"/>
      <c r="AF37" s="163"/>
      <c r="AG37" s="165"/>
      <c r="AH37" s="163"/>
      <c r="AI37" s="164"/>
      <c r="AJ37" s="164"/>
      <c r="AK37" s="166"/>
      <c r="AL37" s="145"/>
      <c r="AM37" s="145"/>
      <c r="AN37" s="159"/>
    </row>
    <row r="38" spans="2:40" ht="18" customHeight="1" x14ac:dyDescent="0.15">
      <c r="B38" s="185" t="s">
        <v>29</v>
      </c>
      <c r="C38" s="216"/>
      <c r="D38" s="12"/>
      <c r="E38" s="213"/>
      <c r="F38" s="145"/>
      <c r="G38" s="164"/>
      <c r="H38" s="164"/>
      <c r="I38" s="164"/>
      <c r="J38" s="164"/>
      <c r="K38" s="163"/>
      <c r="L38" s="163"/>
      <c r="M38" s="145"/>
      <c r="N38" s="164"/>
      <c r="O38" s="164"/>
      <c r="P38" s="164"/>
      <c r="Q38" s="164"/>
      <c r="R38" s="163"/>
      <c r="S38" s="163"/>
      <c r="T38" s="145"/>
      <c r="U38" s="164"/>
      <c r="V38" s="164"/>
      <c r="W38" s="164"/>
      <c r="X38" s="164"/>
      <c r="Y38" s="163"/>
      <c r="Z38" s="163"/>
      <c r="AA38" s="145"/>
      <c r="AB38" s="164"/>
      <c r="AC38" s="164"/>
      <c r="AD38" s="164"/>
      <c r="AE38" s="164"/>
      <c r="AF38" s="163"/>
      <c r="AG38" s="165"/>
      <c r="AH38" s="163"/>
      <c r="AI38" s="164"/>
      <c r="AJ38" s="164"/>
      <c r="AK38" s="166"/>
      <c r="AL38" s="145"/>
      <c r="AM38" s="145"/>
      <c r="AN38" s="159"/>
    </row>
    <row r="39" spans="2:40" ht="18" customHeight="1" x14ac:dyDescent="0.15">
      <c r="B39" s="185" t="s">
        <v>30</v>
      </c>
      <c r="C39" s="216"/>
      <c r="D39" s="12"/>
      <c r="E39" s="213"/>
      <c r="F39" s="145"/>
      <c r="G39" s="164"/>
      <c r="H39" s="164"/>
      <c r="I39" s="164"/>
      <c r="J39" s="164"/>
      <c r="K39" s="163"/>
      <c r="L39" s="163"/>
      <c r="M39" s="145"/>
      <c r="N39" s="164"/>
      <c r="O39" s="164"/>
      <c r="P39" s="164"/>
      <c r="Q39" s="164"/>
      <c r="R39" s="163"/>
      <c r="S39" s="163"/>
      <c r="T39" s="145"/>
      <c r="U39" s="164"/>
      <c r="V39" s="164"/>
      <c r="W39" s="164"/>
      <c r="X39" s="164"/>
      <c r="Y39" s="163"/>
      <c r="Z39" s="163"/>
      <c r="AA39" s="145"/>
      <c r="AB39" s="164"/>
      <c r="AC39" s="164"/>
      <c r="AD39" s="164"/>
      <c r="AE39" s="164"/>
      <c r="AF39" s="163"/>
      <c r="AG39" s="165"/>
      <c r="AH39" s="163"/>
      <c r="AI39" s="164"/>
      <c r="AJ39" s="164"/>
      <c r="AK39" s="166"/>
      <c r="AL39" s="145"/>
      <c r="AM39" s="145"/>
      <c r="AN39" s="159"/>
    </row>
    <row r="40" spans="2:40" ht="18" customHeight="1" x14ac:dyDescent="0.15">
      <c r="B40" s="185" t="s">
        <v>31</v>
      </c>
      <c r="C40" s="216"/>
      <c r="D40" s="12"/>
      <c r="E40" s="213"/>
      <c r="F40" s="145"/>
      <c r="G40" s="164"/>
      <c r="H40" s="164"/>
      <c r="I40" s="164"/>
      <c r="J40" s="164"/>
      <c r="K40" s="163"/>
      <c r="L40" s="163"/>
      <c r="M40" s="145"/>
      <c r="N40" s="164"/>
      <c r="O40" s="164"/>
      <c r="P40" s="164"/>
      <c r="Q40" s="164"/>
      <c r="R40" s="163"/>
      <c r="S40" s="163"/>
      <c r="T40" s="145"/>
      <c r="U40" s="164"/>
      <c r="V40" s="164"/>
      <c r="W40" s="164"/>
      <c r="X40" s="164"/>
      <c r="Y40" s="163"/>
      <c r="Z40" s="163"/>
      <c r="AA40" s="145"/>
      <c r="AB40" s="164"/>
      <c r="AC40" s="164"/>
      <c r="AD40" s="164"/>
      <c r="AE40" s="164"/>
      <c r="AF40" s="163"/>
      <c r="AG40" s="165"/>
      <c r="AH40" s="163"/>
      <c r="AI40" s="164"/>
      <c r="AJ40" s="164"/>
      <c r="AK40" s="166"/>
      <c r="AL40" s="145"/>
      <c r="AM40" s="145"/>
      <c r="AN40" s="159"/>
    </row>
    <row r="41" spans="2:40" ht="18" customHeight="1" x14ac:dyDescent="0.15">
      <c r="B41" s="185" t="s">
        <v>32</v>
      </c>
      <c r="C41" s="216"/>
      <c r="D41" s="12"/>
      <c r="E41" s="213"/>
      <c r="F41" s="145"/>
      <c r="G41" s="164"/>
      <c r="H41" s="164"/>
      <c r="I41" s="164"/>
      <c r="J41" s="164"/>
      <c r="K41" s="163"/>
      <c r="L41" s="163"/>
      <c r="M41" s="145"/>
      <c r="N41" s="164"/>
      <c r="O41" s="164"/>
      <c r="P41" s="164"/>
      <c r="Q41" s="164"/>
      <c r="R41" s="163"/>
      <c r="S41" s="163"/>
      <c r="T41" s="145"/>
      <c r="U41" s="164"/>
      <c r="V41" s="164"/>
      <c r="W41" s="164"/>
      <c r="X41" s="164"/>
      <c r="Y41" s="163"/>
      <c r="Z41" s="163"/>
      <c r="AA41" s="145"/>
      <c r="AB41" s="164"/>
      <c r="AC41" s="164"/>
      <c r="AD41" s="164"/>
      <c r="AE41" s="164"/>
      <c r="AF41" s="163"/>
      <c r="AG41" s="165"/>
      <c r="AH41" s="163"/>
      <c r="AI41" s="164"/>
      <c r="AJ41" s="164"/>
      <c r="AK41" s="166"/>
      <c r="AL41" s="145"/>
      <c r="AM41" s="145"/>
      <c r="AN41" s="159"/>
    </row>
    <row r="42" spans="2:40" ht="18" customHeight="1" x14ac:dyDescent="0.15">
      <c r="B42" s="185" t="s">
        <v>33</v>
      </c>
      <c r="C42" s="216"/>
      <c r="D42" s="12"/>
      <c r="E42" s="213"/>
      <c r="F42" s="145"/>
      <c r="G42" s="164"/>
      <c r="H42" s="164"/>
      <c r="I42" s="164"/>
      <c r="J42" s="164"/>
      <c r="K42" s="163"/>
      <c r="L42" s="163"/>
      <c r="M42" s="145"/>
      <c r="N42" s="164"/>
      <c r="O42" s="164"/>
      <c r="P42" s="164"/>
      <c r="Q42" s="164"/>
      <c r="R42" s="163"/>
      <c r="S42" s="163"/>
      <c r="T42" s="145"/>
      <c r="U42" s="164"/>
      <c r="V42" s="164"/>
      <c r="W42" s="164"/>
      <c r="X42" s="164"/>
      <c r="Y42" s="163"/>
      <c r="Z42" s="163"/>
      <c r="AA42" s="145"/>
      <c r="AB42" s="164"/>
      <c r="AC42" s="164"/>
      <c r="AD42" s="164"/>
      <c r="AE42" s="164"/>
      <c r="AF42" s="163"/>
      <c r="AG42" s="165"/>
      <c r="AH42" s="163"/>
      <c r="AI42" s="164"/>
      <c r="AJ42" s="164"/>
      <c r="AK42" s="166"/>
      <c r="AL42" s="145"/>
      <c r="AM42" s="145"/>
      <c r="AN42" s="159"/>
    </row>
    <row r="43" spans="2:40" ht="18" customHeight="1" x14ac:dyDescent="0.15">
      <c r="B43" s="185" t="s">
        <v>34</v>
      </c>
      <c r="C43" s="216"/>
      <c r="D43" s="12"/>
      <c r="E43" s="213"/>
      <c r="F43" s="145"/>
      <c r="G43" s="164"/>
      <c r="H43" s="164"/>
      <c r="I43" s="164"/>
      <c r="J43" s="164"/>
      <c r="K43" s="163"/>
      <c r="L43" s="163"/>
      <c r="M43" s="145"/>
      <c r="N43" s="164"/>
      <c r="O43" s="164"/>
      <c r="P43" s="164"/>
      <c r="Q43" s="164"/>
      <c r="R43" s="163"/>
      <c r="S43" s="163"/>
      <c r="T43" s="145"/>
      <c r="U43" s="164"/>
      <c r="V43" s="164"/>
      <c r="W43" s="164"/>
      <c r="X43" s="164"/>
      <c r="Y43" s="163"/>
      <c r="Z43" s="163"/>
      <c r="AA43" s="145"/>
      <c r="AB43" s="164"/>
      <c r="AC43" s="164"/>
      <c r="AD43" s="164"/>
      <c r="AE43" s="164"/>
      <c r="AF43" s="163"/>
      <c r="AG43" s="165"/>
      <c r="AH43" s="163"/>
      <c r="AI43" s="164"/>
      <c r="AJ43" s="164"/>
      <c r="AK43" s="166"/>
      <c r="AL43" s="145"/>
      <c r="AM43" s="145"/>
      <c r="AN43" s="159"/>
    </row>
    <row r="44" spans="2:40" ht="18" customHeight="1" x14ac:dyDescent="0.15">
      <c r="B44" s="185" t="s">
        <v>35</v>
      </c>
      <c r="C44" s="216"/>
      <c r="D44" s="12"/>
      <c r="E44" s="213"/>
      <c r="F44" s="145"/>
      <c r="G44" s="164"/>
      <c r="H44" s="164"/>
      <c r="I44" s="164"/>
      <c r="J44" s="164"/>
      <c r="K44" s="163"/>
      <c r="L44" s="163"/>
      <c r="M44" s="145"/>
      <c r="N44" s="164"/>
      <c r="O44" s="164"/>
      <c r="P44" s="164"/>
      <c r="Q44" s="164"/>
      <c r="R44" s="163"/>
      <c r="S44" s="163"/>
      <c r="T44" s="145"/>
      <c r="U44" s="164"/>
      <c r="V44" s="164"/>
      <c r="W44" s="164"/>
      <c r="X44" s="164"/>
      <c r="Y44" s="163"/>
      <c r="Z44" s="163"/>
      <c r="AA44" s="145"/>
      <c r="AB44" s="164"/>
      <c r="AC44" s="164"/>
      <c r="AD44" s="164"/>
      <c r="AE44" s="164"/>
      <c r="AF44" s="163"/>
      <c r="AG44" s="165"/>
      <c r="AH44" s="163"/>
      <c r="AI44" s="164"/>
      <c r="AJ44" s="164"/>
      <c r="AK44" s="166"/>
      <c r="AL44" s="145"/>
      <c r="AM44" s="145"/>
      <c r="AN44" s="159"/>
    </row>
    <row r="45" spans="2:40" ht="18" customHeight="1" x14ac:dyDescent="0.15">
      <c r="B45" s="185" t="s">
        <v>36</v>
      </c>
      <c r="C45" s="216"/>
      <c r="D45" s="12"/>
      <c r="E45" s="213"/>
      <c r="F45" s="145"/>
      <c r="G45" s="164"/>
      <c r="H45" s="164"/>
      <c r="I45" s="164"/>
      <c r="J45" s="164"/>
      <c r="K45" s="163"/>
      <c r="L45" s="163"/>
      <c r="M45" s="145"/>
      <c r="N45" s="164"/>
      <c r="O45" s="164"/>
      <c r="P45" s="164"/>
      <c r="Q45" s="164"/>
      <c r="R45" s="163"/>
      <c r="S45" s="163"/>
      <c r="T45" s="145"/>
      <c r="U45" s="164"/>
      <c r="V45" s="164"/>
      <c r="W45" s="164"/>
      <c r="X45" s="164"/>
      <c r="Y45" s="163"/>
      <c r="Z45" s="163"/>
      <c r="AA45" s="145"/>
      <c r="AB45" s="164"/>
      <c r="AC45" s="164"/>
      <c r="AD45" s="164"/>
      <c r="AE45" s="164"/>
      <c r="AF45" s="163"/>
      <c r="AG45" s="165"/>
      <c r="AH45" s="163"/>
      <c r="AI45" s="164"/>
      <c r="AJ45" s="164"/>
      <c r="AK45" s="166"/>
      <c r="AL45" s="145"/>
      <c r="AM45" s="145"/>
      <c r="AN45" s="159"/>
    </row>
    <row r="46" spans="2:40" ht="18" customHeight="1" x14ac:dyDescent="0.15">
      <c r="B46" s="185" t="s">
        <v>37</v>
      </c>
      <c r="C46" s="216"/>
      <c r="D46" s="12"/>
      <c r="E46" s="213"/>
      <c r="F46" s="145"/>
      <c r="G46" s="164"/>
      <c r="H46" s="164"/>
      <c r="I46" s="164"/>
      <c r="J46" s="164"/>
      <c r="K46" s="163"/>
      <c r="L46" s="163"/>
      <c r="M46" s="145"/>
      <c r="N46" s="164"/>
      <c r="O46" s="164"/>
      <c r="P46" s="164"/>
      <c r="Q46" s="164"/>
      <c r="R46" s="163"/>
      <c r="S46" s="163"/>
      <c r="T46" s="145"/>
      <c r="U46" s="164"/>
      <c r="V46" s="164"/>
      <c r="W46" s="164"/>
      <c r="X46" s="164"/>
      <c r="Y46" s="163"/>
      <c r="Z46" s="163"/>
      <c r="AA46" s="145"/>
      <c r="AB46" s="164"/>
      <c r="AC46" s="164"/>
      <c r="AD46" s="164"/>
      <c r="AE46" s="164"/>
      <c r="AF46" s="163"/>
      <c r="AG46" s="165"/>
      <c r="AH46" s="163"/>
      <c r="AI46" s="164"/>
      <c r="AJ46" s="164"/>
      <c r="AK46" s="166"/>
      <c r="AL46" s="145"/>
      <c r="AM46" s="145"/>
      <c r="AN46" s="159"/>
    </row>
    <row r="47" spans="2:40" ht="18" customHeight="1" x14ac:dyDescent="0.15">
      <c r="B47" s="185" t="s">
        <v>38</v>
      </c>
      <c r="C47" s="216"/>
      <c r="D47" s="12"/>
      <c r="E47" s="213"/>
      <c r="F47" s="145"/>
      <c r="G47" s="164"/>
      <c r="H47" s="164"/>
      <c r="I47" s="164"/>
      <c r="J47" s="164"/>
      <c r="K47" s="163"/>
      <c r="L47" s="163"/>
      <c r="M47" s="145"/>
      <c r="N47" s="164"/>
      <c r="O47" s="164"/>
      <c r="P47" s="164"/>
      <c r="Q47" s="164"/>
      <c r="R47" s="163"/>
      <c r="S47" s="163"/>
      <c r="T47" s="145"/>
      <c r="U47" s="164"/>
      <c r="V47" s="164"/>
      <c r="W47" s="164"/>
      <c r="X47" s="164"/>
      <c r="Y47" s="163"/>
      <c r="Z47" s="163"/>
      <c r="AA47" s="145"/>
      <c r="AB47" s="164"/>
      <c r="AC47" s="164"/>
      <c r="AD47" s="164"/>
      <c r="AE47" s="164"/>
      <c r="AF47" s="163"/>
      <c r="AG47" s="165"/>
      <c r="AH47" s="163"/>
      <c r="AI47" s="164"/>
      <c r="AJ47" s="164"/>
      <c r="AK47" s="166"/>
      <c r="AL47" s="145"/>
      <c r="AM47" s="145"/>
      <c r="AN47" s="159"/>
    </row>
    <row r="48" spans="2:40" ht="18" customHeight="1" x14ac:dyDescent="0.15">
      <c r="B48" s="185" t="s">
        <v>39</v>
      </c>
      <c r="C48" s="216"/>
      <c r="D48" s="12"/>
      <c r="E48" s="213"/>
      <c r="F48" s="145"/>
      <c r="G48" s="164"/>
      <c r="H48" s="164"/>
      <c r="I48" s="164"/>
      <c r="J48" s="164"/>
      <c r="K48" s="163"/>
      <c r="L48" s="163"/>
      <c r="M48" s="145"/>
      <c r="N48" s="164"/>
      <c r="O48" s="164"/>
      <c r="P48" s="164"/>
      <c r="Q48" s="164"/>
      <c r="R48" s="163"/>
      <c r="S48" s="163"/>
      <c r="T48" s="145"/>
      <c r="U48" s="164"/>
      <c r="V48" s="164"/>
      <c r="W48" s="164"/>
      <c r="X48" s="164"/>
      <c r="Y48" s="163"/>
      <c r="Z48" s="163"/>
      <c r="AA48" s="145"/>
      <c r="AB48" s="164"/>
      <c r="AC48" s="164"/>
      <c r="AD48" s="164"/>
      <c r="AE48" s="164"/>
      <c r="AF48" s="163"/>
      <c r="AG48" s="165"/>
      <c r="AH48" s="163"/>
      <c r="AI48" s="164"/>
      <c r="AJ48" s="164"/>
      <c r="AK48" s="166"/>
      <c r="AL48" s="145"/>
      <c r="AM48" s="145"/>
      <c r="AN48" s="159"/>
    </row>
    <row r="49" spans="2:40" ht="18" customHeight="1" x14ac:dyDescent="0.15">
      <c r="B49" s="185" t="s">
        <v>40</v>
      </c>
      <c r="C49" s="216"/>
      <c r="D49" s="12"/>
      <c r="E49" s="213"/>
      <c r="F49" s="145"/>
      <c r="G49" s="164"/>
      <c r="H49" s="164"/>
      <c r="I49" s="164"/>
      <c r="J49" s="164"/>
      <c r="K49" s="163"/>
      <c r="L49" s="163"/>
      <c r="M49" s="145"/>
      <c r="N49" s="164"/>
      <c r="O49" s="164"/>
      <c r="P49" s="164"/>
      <c r="Q49" s="164"/>
      <c r="R49" s="163"/>
      <c r="S49" s="163"/>
      <c r="T49" s="145"/>
      <c r="U49" s="164"/>
      <c r="V49" s="164"/>
      <c r="W49" s="164"/>
      <c r="X49" s="164"/>
      <c r="Y49" s="163"/>
      <c r="Z49" s="163"/>
      <c r="AA49" s="145"/>
      <c r="AB49" s="164"/>
      <c r="AC49" s="164"/>
      <c r="AD49" s="164"/>
      <c r="AE49" s="164"/>
      <c r="AF49" s="163"/>
      <c r="AG49" s="165"/>
      <c r="AH49" s="163"/>
      <c r="AI49" s="164"/>
      <c r="AJ49" s="164"/>
      <c r="AK49" s="166"/>
      <c r="AL49" s="145"/>
      <c r="AM49" s="145"/>
      <c r="AN49" s="159"/>
    </row>
    <row r="50" spans="2:40" ht="18" customHeight="1" x14ac:dyDescent="0.15">
      <c r="B50" s="185" t="s">
        <v>41</v>
      </c>
      <c r="C50" s="216"/>
      <c r="D50" s="12"/>
      <c r="E50" s="213"/>
      <c r="F50" s="145"/>
      <c r="G50" s="164"/>
      <c r="H50" s="164"/>
      <c r="I50" s="164"/>
      <c r="J50" s="164"/>
      <c r="K50" s="163"/>
      <c r="L50" s="163"/>
      <c r="M50" s="145"/>
      <c r="N50" s="164"/>
      <c r="O50" s="164"/>
      <c r="P50" s="164"/>
      <c r="Q50" s="164"/>
      <c r="R50" s="163"/>
      <c r="S50" s="163"/>
      <c r="T50" s="145"/>
      <c r="U50" s="164"/>
      <c r="V50" s="164"/>
      <c r="W50" s="164"/>
      <c r="X50" s="164"/>
      <c r="Y50" s="163"/>
      <c r="Z50" s="163"/>
      <c r="AA50" s="145"/>
      <c r="AB50" s="164"/>
      <c r="AC50" s="164"/>
      <c r="AD50" s="164"/>
      <c r="AE50" s="164"/>
      <c r="AF50" s="163"/>
      <c r="AG50" s="165"/>
      <c r="AH50" s="163"/>
      <c r="AI50" s="164"/>
      <c r="AJ50" s="164"/>
      <c r="AK50" s="166"/>
      <c r="AL50" s="145"/>
      <c r="AM50" s="145"/>
      <c r="AN50" s="159"/>
    </row>
    <row r="51" spans="2:40" ht="18" customHeight="1" x14ac:dyDescent="0.15">
      <c r="B51" s="185" t="s">
        <v>42</v>
      </c>
      <c r="C51" s="216"/>
      <c r="D51" s="12"/>
      <c r="E51" s="213"/>
      <c r="F51" s="145"/>
      <c r="G51" s="164"/>
      <c r="H51" s="164"/>
      <c r="I51" s="164"/>
      <c r="J51" s="164"/>
      <c r="K51" s="163"/>
      <c r="L51" s="163"/>
      <c r="M51" s="145"/>
      <c r="N51" s="164"/>
      <c r="O51" s="164"/>
      <c r="P51" s="164"/>
      <c r="Q51" s="164"/>
      <c r="R51" s="163"/>
      <c r="S51" s="163"/>
      <c r="T51" s="145"/>
      <c r="U51" s="164"/>
      <c r="V51" s="164"/>
      <c r="W51" s="164"/>
      <c r="X51" s="164"/>
      <c r="Y51" s="163"/>
      <c r="Z51" s="163"/>
      <c r="AA51" s="145"/>
      <c r="AB51" s="164"/>
      <c r="AC51" s="164"/>
      <c r="AD51" s="164"/>
      <c r="AE51" s="164"/>
      <c r="AF51" s="163"/>
      <c r="AG51" s="165"/>
      <c r="AH51" s="163"/>
      <c r="AI51" s="164"/>
      <c r="AJ51" s="164"/>
      <c r="AK51" s="166"/>
      <c r="AL51" s="145"/>
      <c r="AM51" s="145"/>
      <c r="AN51" s="159"/>
    </row>
    <row r="52" spans="2:40" ht="18" customHeight="1" x14ac:dyDescent="0.15">
      <c r="B52" s="185" t="s">
        <v>43</v>
      </c>
      <c r="C52" s="216"/>
      <c r="D52" s="12"/>
      <c r="E52" s="213"/>
      <c r="F52" s="145"/>
      <c r="G52" s="164"/>
      <c r="H52" s="164"/>
      <c r="I52" s="164"/>
      <c r="J52" s="164"/>
      <c r="K52" s="163"/>
      <c r="L52" s="163"/>
      <c r="M52" s="145"/>
      <c r="N52" s="164"/>
      <c r="O52" s="164"/>
      <c r="P52" s="164"/>
      <c r="Q52" s="164"/>
      <c r="R52" s="163"/>
      <c r="S52" s="163"/>
      <c r="T52" s="145"/>
      <c r="U52" s="164"/>
      <c r="V52" s="164"/>
      <c r="W52" s="164"/>
      <c r="X52" s="164"/>
      <c r="Y52" s="163"/>
      <c r="Z52" s="163"/>
      <c r="AA52" s="145"/>
      <c r="AB52" s="164"/>
      <c r="AC52" s="164"/>
      <c r="AD52" s="164"/>
      <c r="AE52" s="164"/>
      <c r="AF52" s="163"/>
      <c r="AG52" s="165"/>
      <c r="AH52" s="163"/>
      <c r="AI52" s="164"/>
      <c r="AJ52" s="164"/>
      <c r="AK52" s="166"/>
      <c r="AL52" s="145"/>
      <c r="AM52" s="145"/>
      <c r="AN52" s="159"/>
    </row>
    <row r="53" spans="2:40" ht="18" customHeight="1" x14ac:dyDescent="0.15">
      <c r="B53" s="185" t="s">
        <v>44</v>
      </c>
      <c r="C53" s="216"/>
      <c r="D53" s="12"/>
      <c r="E53" s="213"/>
      <c r="F53" s="145"/>
      <c r="G53" s="164"/>
      <c r="H53" s="164"/>
      <c r="I53" s="164"/>
      <c r="J53" s="164"/>
      <c r="K53" s="163"/>
      <c r="L53" s="163"/>
      <c r="M53" s="145"/>
      <c r="N53" s="164"/>
      <c r="O53" s="164"/>
      <c r="P53" s="164"/>
      <c r="Q53" s="164"/>
      <c r="R53" s="163"/>
      <c r="S53" s="163"/>
      <c r="T53" s="145"/>
      <c r="U53" s="164"/>
      <c r="V53" s="164"/>
      <c r="W53" s="164"/>
      <c r="X53" s="164"/>
      <c r="Y53" s="163"/>
      <c r="Z53" s="163"/>
      <c r="AA53" s="145"/>
      <c r="AB53" s="164"/>
      <c r="AC53" s="164"/>
      <c r="AD53" s="164"/>
      <c r="AE53" s="164"/>
      <c r="AF53" s="163"/>
      <c r="AG53" s="165"/>
      <c r="AH53" s="163"/>
      <c r="AI53" s="164"/>
      <c r="AJ53" s="164"/>
      <c r="AK53" s="166"/>
      <c r="AL53" s="145"/>
      <c r="AM53" s="145"/>
      <c r="AN53" s="159"/>
    </row>
    <row r="54" spans="2:40" ht="18" customHeight="1" x14ac:dyDescent="0.15">
      <c r="B54" s="185" t="s">
        <v>45</v>
      </c>
      <c r="C54" s="216"/>
      <c r="D54" s="12"/>
      <c r="E54" s="213"/>
      <c r="F54" s="145"/>
      <c r="G54" s="164"/>
      <c r="H54" s="164"/>
      <c r="I54" s="164"/>
      <c r="J54" s="164"/>
      <c r="K54" s="163"/>
      <c r="L54" s="163"/>
      <c r="M54" s="145"/>
      <c r="N54" s="164"/>
      <c r="O54" s="164"/>
      <c r="P54" s="164"/>
      <c r="Q54" s="164"/>
      <c r="R54" s="163"/>
      <c r="S54" s="163"/>
      <c r="T54" s="145"/>
      <c r="U54" s="164"/>
      <c r="V54" s="164"/>
      <c r="W54" s="164"/>
      <c r="X54" s="164"/>
      <c r="Y54" s="163"/>
      <c r="Z54" s="163"/>
      <c r="AA54" s="145"/>
      <c r="AB54" s="164"/>
      <c r="AC54" s="164"/>
      <c r="AD54" s="164"/>
      <c r="AE54" s="164"/>
      <c r="AF54" s="163"/>
      <c r="AG54" s="165"/>
      <c r="AH54" s="163"/>
      <c r="AI54" s="164"/>
      <c r="AJ54" s="164"/>
      <c r="AK54" s="166"/>
      <c r="AL54" s="145"/>
      <c r="AM54" s="145"/>
      <c r="AN54" s="159"/>
    </row>
    <row r="55" spans="2:40" ht="18" customHeight="1" x14ac:dyDescent="0.15">
      <c r="B55" s="185" t="s">
        <v>46</v>
      </c>
      <c r="C55" s="216"/>
      <c r="D55" s="12"/>
      <c r="E55" s="213"/>
      <c r="F55" s="145"/>
      <c r="G55" s="164"/>
      <c r="H55" s="164"/>
      <c r="I55" s="164"/>
      <c r="J55" s="164"/>
      <c r="K55" s="163"/>
      <c r="L55" s="163"/>
      <c r="M55" s="145"/>
      <c r="N55" s="164"/>
      <c r="O55" s="164"/>
      <c r="P55" s="164"/>
      <c r="Q55" s="164"/>
      <c r="R55" s="163"/>
      <c r="S55" s="163"/>
      <c r="T55" s="145"/>
      <c r="U55" s="164"/>
      <c r="V55" s="164"/>
      <c r="W55" s="164"/>
      <c r="X55" s="164"/>
      <c r="Y55" s="163"/>
      <c r="Z55" s="163"/>
      <c r="AA55" s="145"/>
      <c r="AB55" s="164"/>
      <c r="AC55" s="164"/>
      <c r="AD55" s="164"/>
      <c r="AE55" s="164"/>
      <c r="AF55" s="163"/>
      <c r="AG55" s="165"/>
      <c r="AH55" s="163"/>
      <c r="AI55" s="164"/>
      <c r="AJ55" s="164"/>
      <c r="AK55" s="166"/>
      <c r="AL55" s="145"/>
      <c r="AM55" s="145"/>
      <c r="AN55" s="159"/>
    </row>
    <row r="56" spans="2:40" ht="18" customHeight="1" x14ac:dyDescent="0.15">
      <c r="B56" s="185" t="s">
        <v>47</v>
      </c>
      <c r="C56" s="216"/>
      <c r="D56" s="12"/>
      <c r="E56" s="213"/>
      <c r="F56" s="145"/>
      <c r="G56" s="164"/>
      <c r="H56" s="164"/>
      <c r="I56" s="164"/>
      <c r="J56" s="164"/>
      <c r="K56" s="163"/>
      <c r="L56" s="163"/>
      <c r="M56" s="145"/>
      <c r="N56" s="164"/>
      <c r="O56" s="164"/>
      <c r="P56" s="164"/>
      <c r="Q56" s="164"/>
      <c r="R56" s="163"/>
      <c r="S56" s="163"/>
      <c r="T56" s="145"/>
      <c r="U56" s="164"/>
      <c r="V56" s="164"/>
      <c r="W56" s="164"/>
      <c r="X56" s="164"/>
      <c r="Y56" s="163"/>
      <c r="Z56" s="163"/>
      <c r="AA56" s="145"/>
      <c r="AB56" s="164"/>
      <c r="AC56" s="164"/>
      <c r="AD56" s="164"/>
      <c r="AE56" s="164"/>
      <c r="AF56" s="163"/>
      <c r="AG56" s="165"/>
      <c r="AH56" s="163"/>
      <c r="AI56" s="164"/>
      <c r="AJ56" s="164"/>
      <c r="AK56" s="166"/>
      <c r="AL56" s="145"/>
      <c r="AM56" s="145"/>
      <c r="AN56" s="159"/>
    </row>
    <row r="57" spans="2:40" ht="18" customHeight="1" x14ac:dyDescent="0.15">
      <c r="B57" s="185" t="s">
        <v>48</v>
      </c>
      <c r="C57" s="216"/>
      <c r="D57" s="12"/>
      <c r="E57" s="213"/>
      <c r="F57" s="145"/>
      <c r="G57" s="164"/>
      <c r="H57" s="164"/>
      <c r="I57" s="164"/>
      <c r="J57" s="164"/>
      <c r="K57" s="163"/>
      <c r="L57" s="163"/>
      <c r="M57" s="145"/>
      <c r="N57" s="164"/>
      <c r="O57" s="164"/>
      <c r="P57" s="164"/>
      <c r="Q57" s="164"/>
      <c r="R57" s="163"/>
      <c r="S57" s="163"/>
      <c r="T57" s="145"/>
      <c r="U57" s="164"/>
      <c r="V57" s="164"/>
      <c r="W57" s="164"/>
      <c r="X57" s="164"/>
      <c r="Y57" s="163"/>
      <c r="Z57" s="163"/>
      <c r="AA57" s="145"/>
      <c r="AB57" s="164"/>
      <c r="AC57" s="164"/>
      <c r="AD57" s="164"/>
      <c r="AE57" s="164"/>
      <c r="AF57" s="163"/>
      <c r="AG57" s="165"/>
      <c r="AH57" s="163"/>
      <c r="AI57" s="164"/>
      <c r="AJ57" s="164"/>
      <c r="AK57" s="166"/>
      <c r="AL57" s="145"/>
      <c r="AM57" s="145"/>
      <c r="AN57" s="159"/>
    </row>
    <row r="58" spans="2:40" ht="18" customHeight="1" x14ac:dyDescent="0.15">
      <c r="B58" s="185" t="s">
        <v>49</v>
      </c>
      <c r="C58" s="216"/>
      <c r="D58" s="12"/>
      <c r="E58" s="213"/>
      <c r="F58" s="145"/>
      <c r="G58" s="164"/>
      <c r="H58" s="164"/>
      <c r="I58" s="164"/>
      <c r="J58" s="164"/>
      <c r="K58" s="163"/>
      <c r="L58" s="163"/>
      <c r="M58" s="145"/>
      <c r="N58" s="164"/>
      <c r="O58" s="164"/>
      <c r="P58" s="164"/>
      <c r="Q58" s="164"/>
      <c r="R58" s="163"/>
      <c r="S58" s="163"/>
      <c r="T58" s="145"/>
      <c r="U58" s="164"/>
      <c r="V58" s="164"/>
      <c r="W58" s="164"/>
      <c r="X58" s="164"/>
      <c r="Y58" s="163"/>
      <c r="Z58" s="163"/>
      <c r="AA58" s="145"/>
      <c r="AB58" s="164"/>
      <c r="AC58" s="164"/>
      <c r="AD58" s="164"/>
      <c r="AE58" s="164"/>
      <c r="AF58" s="163"/>
      <c r="AG58" s="165"/>
      <c r="AH58" s="163"/>
      <c r="AI58" s="164"/>
      <c r="AJ58" s="164"/>
      <c r="AK58" s="166"/>
      <c r="AL58" s="145"/>
      <c r="AM58" s="145"/>
      <c r="AN58" s="159"/>
    </row>
    <row r="59" spans="2:40" ht="18" customHeight="1" x14ac:dyDescent="0.15">
      <c r="B59" s="185" t="s">
        <v>50</v>
      </c>
      <c r="C59" s="216"/>
      <c r="D59" s="12"/>
      <c r="E59" s="213"/>
      <c r="F59" s="145"/>
      <c r="G59" s="164"/>
      <c r="H59" s="164"/>
      <c r="I59" s="164"/>
      <c r="J59" s="164"/>
      <c r="K59" s="163"/>
      <c r="L59" s="163"/>
      <c r="M59" s="145"/>
      <c r="N59" s="164"/>
      <c r="O59" s="164"/>
      <c r="P59" s="164"/>
      <c r="Q59" s="164"/>
      <c r="R59" s="163"/>
      <c r="S59" s="163"/>
      <c r="T59" s="145"/>
      <c r="U59" s="164"/>
      <c r="V59" s="164"/>
      <c r="W59" s="164"/>
      <c r="X59" s="164"/>
      <c r="Y59" s="163"/>
      <c r="Z59" s="163"/>
      <c r="AA59" s="145"/>
      <c r="AB59" s="164"/>
      <c r="AC59" s="164"/>
      <c r="AD59" s="164"/>
      <c r="AE59" s="164"/>
      <c r="AF59" s="163"/>
      <c r="AG59" s="165"/>
      <c r="AH59" s="163"/>
      <c r="AI59" s="164"/>
      <c r="AJ59" s="164"/>
      <c r="AK59" s="166"/>
      <c r="AL59" s="145"/>
      <c r="AM59" s="145"/>
      <c r="AN59" s="159"/>
    </row>
    <row r="60" spans="2:40" ht="18" customHeight="1" x14ac:dyDescent="0.15">
      <c r="B60" s="185" t="s">
        <v>51</v>
      </c>
      <c r="C60" s="216"/>
      <c r="D60" s="12"/>
      <c r="E60" s="213"/>
      <c r="F60" s="145"/>
      <c r="G60" s="164"/>
      <c r="H60" s="164"/>
      <c r="I60" s="164"/>
      <c r="J60" s="164"/>
      <c r="K60" s="163"/>
      <c r="L60" s="163"/>
      <c r="M60" s="145"/>
      <c r="N60" s="164"/>
      <c r="O60" s="164"/>
      <c r="P60" s="164"/>
      <c r="Q60" s="164"/>
      <c r="R60" s="163"/>
      <c r="S60" s="163"/>
      <c r="T60" s="145"/>
      <c r="U60" s="164"/>
      <c r="V60" s="164"/>
      <c r="W60" s="164"/>
      <c r="X60" s="164"/>
      <c r="Y60" s="163"/>
      <c r="Z60" s="163"/>
      <c r="AA60" s="145"/>
      <c r="AB60" s="164"/>
      <c r="AC60" s="164"/>
      <c r="AD60" s="164"/>
      <c r="AE60" s="164"/>
      <c r="AF60" s="163"/>
      <c r="AG60" s="165"/>
      <c r="AH60" s="163"/>
      <c r="AI60" s="164"/>
      <c r="AJ60" s="164"/>
      <c r="AK60" s="166"/>
      <c r="AL60" s="145"/>
      <c r="AM60" s="145"/>
      <c r="AN60" s="159"/>
    </row>
    <row r="61" spans="2:40" ht="18" customHeight="1" x14ac:dyDescent="0.15">
      <c r="B61" s="185" t="s">
        <v>52</v>
      </c>
      <c r="C61" s="216"/>
      <c r="D61" s="12"/>
      <c r="E61" s="213"/>
      <c r="F61" s="145"/>
      <c r="G61" s="164"/>
      <c r="H61" s="164"/>
      <c r="I61" s="164"/>
      <c r="J61" s="164"/>
      <c r="K61" s="163"/>
      <c r="L61" s="163"/>
      <c r="M61" s="145"/>
      <c r="N61" s="164"/>
      <c r="O61" s="164"/>
      <c r="P61" s="164"/>
      <c r="Q61" s="164"/>
      <c r="R61" s="163"/>
      <c r="S61" s="163"/>
      <c r="T61" s="145"/>
      <c r="U61" s="164"/>
      <c r="V61" s="164"/>
      <c r="W61" s="164"/>
      <c r="X61" s="164"/>
      <c r="Y61" s="163"/>
      <c r="Z61" s="163"/>
      <c r="AA61" s="145"/>
      <c r="AB61" s="164"/>
      <c r="AC61" s="164"/>
      <c r="AD61" s="164"/>
      <c r="AE61" s="164"/>
      <c r="AF61" s="163"/>
      <c r="AG61" s="165"/>
      <c r="AH61" s="163"/>
      <c r="AI61" s="164"/>
      <c r="AJ61" s="164"/>
      <c r="AK61" s="166"/>
      <c r="AL61" s="145"/>
      <c r="AM61" s="145"/>
      <c r="AN61" s="159"/>
    </row>
    <row r="62" spans="2:40" ht="18" customHeight="1" x14ac:dyDescent="0.15">
      <c r="B62" s="185" t="s">
        <v>53</v>
      </c>
      <c r="C62" s="216"/>
      <c r="D62" s="12"/>
      <c r="E62" s="213"/>
      <c r="F62" s="145"/>
      <c r="G62" s="164"/>
      <c r="H62" s="164"/>
      <c r="I62" s="164"/>
      <c r="J62" s="164"/>
      <c r="K62" s="163"/>
      <c r="L62" s="163"/>
      <c r="M62" s="145"/>
      <c r="N62" s="164"/>
      <c r="O62" s="164"/>
      <c r="P62" s="164"/>
      <c r="Q62" s="164"/>
      <c r="R62" s="163"/>
      <c r="S62" s="163"/>
      <c r="T62" s="145"/>
      <c r="U62" s="164"/>
      <c r="V62" s="164"/>
      <c r="W62" s="164"/>
      <c r="X62" s="164"/>
      <c r="Y62" s="163"/>
      <c r="Z62" s="163"/>
      <c r="AA62" s="145"/>
      <c r="AB62" s="164"/>
      <c r="AC62" s="164"/>
      <c r="AD62" s="164"/>
      <c r="AE62" s="164"/>
      <c r="AF62" s="163"/>
      <c r="AG62" s="165"/>
      <c r="AH62" s="163"/>
      <c r="AI62" s="164"/>
      <c r="AJ62" s="164"/>
      <c r="AK62" s="166"/>
      <c r="AL62" s="145"/>
      <c r="AM62" s="145"/>
      <c r="AN62" s="159"/>
    </row>
    <row r="63" spans="2:40" ht="18" customHeight="1" x14ac:dyDescent="0.15">
      <c r="B63" s="185" t="s">
        <v>54</v>
      </c>
      <c r="C63" s="216"/>
      <c r="D63" s="12"/>
      <c r="E63" s="213"/>
      <c r="F63" s="145"/>
      <c r="G63" s="164"/>
      <c r="H63" s="164"/>
      <c r="I63" s="164"/>
      <c r="J63" s="164"/>
      <c r="K63" s="163"/>
      <c r="L63" s="163"/>
      <c r="M63" s="145"/>
      <c r="N63" s="164"/>
      <c r="O63" s="164"/>
      <c r="P63" s="164"/>
      <c r="Q63" s="164"/>
      <c r="R63" s="163"/>
      <c r="S63" s="163"/>
      <c r="T63" s="145"/>
      <c r="U63" s="164"/>
      <c r="V63" s="164"/>
      <c r="W63" s="164"/>
      <c r="X63" s="164"/>
      <c r="Y63" s="163"/>
      <c r="Z63" s="163"/>
      <c r="AA63" s="145"/>
      <c r="AB63" s="164"/>
      <c r="AC63" s="164"/>
      <c r="AD63" s="164"/>
      <c r="AE63" s="164"/>
      <c r="AF63" s="163"/>
      <c r="AG63" s="165"/>
      <c r="AH63" s="163"/>
      <c r="AI63" s="164"/>
      <c r="AJ63" s="164"/>
      <c r="AK63" s="166"/>
      <c r="AL63" s="145"/>
      <c r="AM63" s="145"/>
      <c r="AN63" s="159"/>
    </row>
    <row r="64" spans="2:40" ht="18" customHeight="1" x14ac:dyDescent="0.15">
      <c r="B64" s="185" t="s">
        <v>55</v>
      </c>
      <c r="C64" s="216"/>
      <c r="D64" s="12"/>
      <c r="E64" s="213"/>
      <c r="F64" s="145"/>
      <c r="G64" s="164"/>
      <c r="H64" s="164"/>
      <c r="I64" s="164"/>
      <c r="J64" s="164"/>
      <c r="K64" s="163"/>
      <c r="L64" s="163"/>
      <c r="M64" s="145"/>
      <c r="N64" s="164"/>
      <c r="O64" s="164"/>
      <c r="P64" s="164"/>
      <c r="Q64" s="164"/>
      <c r="R64" s="163"/>
      <c r="S64" s="163"/>
      <c r="T64" s="145"/>
      <c r="U64" s="164"/>
      <c r="V64" s="164"/>
      <c r="W64" s="164"/>
      <c r="X64" s="164"/>
      <c r="Y64" s="163"/>
      <c r="Z64" s="163"/>
      <c r="AA64" s="145"/>
      <c r="AB64" s="164"/>
      <c r="AC64" s="164"/>
      <c r="AD64" s="164"/>
      <c r="AE64" s="164"/>
      <c r="AF64" s="163"/>
      <c r="AG64" s="165"/>
      <c r="AH64" s="163"/>
      <c r="AI64" s="164"/>
      <c r="AJ64" s="164"/>
      <c r="AK64" s="166"/>
      <c r="AL64" s="145"/>
      <c r="AM64" s="145"/>
      <c r="AN64" s="159"/>
    </row>
    <row r="65" spans="2:40" ht="18" customHeight="1" x14ac:dyDescent="0.15">
      <c r="B65" s="185" t="s">
        <v>56</v>
      </c>
      <c r="C65" s="216"/>
      <c r="D65" s="12"/>
      <c r="E65" s="213"/>
      <c r="F65" s="145"/>
      <c r="G65" s="164"/>
      <c r="H65" s="164"/>
      <c r="I65" s="164"/>
      <c r="J65" s="164"/>
      <c r="K65" s="163"/>
      <c r="L65" s="163"/>
      <c r="M65" s="145"/>
      <c r="N65" s="164"/>
      <c r="O65" s="164"/>
      <c r="P65" s="164"/>
      <c r="Q65" s="164"/>
      <c r="R65" s="163"/>
      <c r="S65" s="163"/>
      <c r="T65" s="145"/>
      <c r="U65" s="164"/>
      <c r="V65" s="164"/>
      <c r="W65" s="164"/>
      <c r="X65" s="164"/>
      <c r="Y65" s="163"/>
      <c r="Z65" s="163"/>
      <c r="AA65" s="145"/>
      <c r="AB65" s="164"/>
      <c r="AC65" s="164"/>
      <c r="AD65" s="164"/>
      <c r="AE65" s="164"/>
      <c r="AF65" s="163"/>
      <c r="AG65" s="165"/>
      <c r="AH65" s="163"/>
      <c r="AI65" s="164"/>
      <c r="AJ65" s="164"/>
      <c r="AK65" s="166"/>
      <c r="AL65" s="145"/>
      <c r="AM65" s="145"/>
      <c r="AN65" s="159"/>
    </row>
    <row r="66" spans="2:40" ht="18" customHeight="1" x14ac:dyDescent="0.15">
      <c r="B66" s="185" t="s">
        <v>57</v>
      </c>
      <c r="C66" s="216"/>
      <c r="D66" s="12"/>
      <c r="E66" s="213"/>
      <c r="F66" s="145"/>
      <c r="G66" s="164"/>
      <c r="H66" s="164"/>
      <c r="I66" s="164"/>
      <c r="J66" s="164"/>
      <c r="K66" s="163"/>
      <c r="L66" s="163"/>
      <c r="M66" s="145"/>
      <c r="N66" s="164"/>
      <c r="O66" s="164"/>
      <c r="P66" s="164"/>
      <c r="Q66" s="164"/>
      <c r="R66" s="163"/>
      <c r="S66" s="163"/>
      <c r="T66" s="145"/>
      <c r="U66" s="164"/>
      <c r="V66" s="164"/>
      <c r="W66" s="164"/>
      <c r="X66" s="164"/>
      <c r="Y66" s="163"/>
      <c r="Z66" s="163"/>
      <c r="AA66" s="145"/>
      <c r="AB66" s="164"/>
      <c r="AC66" s="164"/>
      <c r="AD66" s="164"/>
      <c r="AE66" s="164"/>
      <c r="AF66" s="163"/>
      <c r="AG66" s="165"/>
      <c r="AH66" s="163"/>
      <c r="AI66" s="164"/>
      <c r="AJ66" s="164"/>
      <c r="AK66" s="166"/>
      <c r="AL66" s="145"/>
      <c r="AM66" s="145"/>
      <c r="AN66" s="159"/>
    </row>
    <row r="67" spans="2:40" ht="18" customHeight="1" x14ac:dyDescent="0.15">
      <c r="B67" s="185" t="s">
        <v>58</v>
      </c>
      <c r="C67" s="216"/>
      <c r="D67" s="12"/>
      <c r="E67" s="213"/>
      <c r="F67" s="145"/>
      <c r="G67" s="164"/>
      <c r="H67" s="164"/>
      <c r="I67" s="164"/>
      <c r="J67" s="164"/>
      <c r="K67" s="163"/>
      <c r="L67" s="163"/>
      <c r="M67" s="145"/>
      <c r="N67" s="164"/>
      <c r="O67" s="164"/>
      <c r="P67" s="164"/>
      <c r="Q67" s="164"/>
      <c r="R67" s="163"/>
      <c r="S67" s="163"/>
      <c r="T67" s="145"/>
      <c r="U67" s="164"/>
      <c r="V67" s="164"/>
      <c r="W67" s="164"/>
      <c r="X67" s="164"/>
      <c r="Y67" s="163"/>
      <c r="Z67" s="163"/>
      <c r="AA67" s="145"/>
      <c r="AB67" s="164"/>
      <c r="AC67" s="164"/>
      <c r="AD67" s="164"/>
      <c r="AE67" s="164"/>
      <c r="AF67" s="163"/>
      <c r="AG67" s="165"/>
      <c r="AH67" s="163"/>
      <c r="AI67" s="164"/>
      <c r="AJ67" s="164"/>
      <c r="AK67" s="166"/>
      <c r="AL67" s="145"/>
      <c r="AM67" s="145"/>
      <c r="AN67" s="159"/>
    </row>
    <row r="68" spans="2:40" ht="18" customHeight="1" x14ac:dyDescent="0.15">
      <c r="B68" s="185" t="s">
        <v>59</v>
      </c>
      <c r="C68" s="216"/>
      <c r="D68" s="12"/>
      <c r="E68" s="213"/>
      <c r="F68" s="145"/>
      <c r="G68" s="164"/>
      <c r="H68" s="164"/>
      <c r="I68" s="164"/>
      <c r="J68" s="164"/>
      <c r="K68" s="163"/>
      <c r="L68" s="163"/>
      <c r="M68" s="145"/>
      <c r="N68" s="164"/>
      <c r="O68" s="164"/>
      <c r="P68" s="164"/>
      <c r="Q68" s="164"/>
      <c r="R68" s="163"/>
      <c r="S68" s="163"/>
      <c r="T68" s="145"/>
      <c r="U68" s="164"/>
      <c r="V68" s="164"/>
      <c r="W68" s="164"/>
      <c r="X68" s="164"/>
      <c r="Y68" s="163"/>
      <c r="Z68" s="163"/>
      <c r="AA68" s="145"/>
      <c r="AB68" s="164"/>
      <c r="AC68" s="164"/>
      <c r="AD68" s="164"/>
      <c r="AE68" s="164"/>
      <c r="AF68" s="163"/>
      <c r="AG68" s="165"/>
      <c r="AH68" s="163"/>
      <c r="AI68" s="164"/>
      <c r="AJ68" s="164"/>
      <c r="AK68" s="166"/>
      <c r="AL68" s="145"/>
      <c r="AM68" s="145"/>
      <c r="AN68" s="159"/>
    </row>
    <row r="69" spans="2:40" ht="18" customHeight="1" x14ac:dyDescent="0.15">
      <c r="B69" s="185" t="s">
        <v>60</v>
      </c>
      <c r="C69" s="216"/>
      <c r="D69" s="12"/>
      <c r="E69" s="213"/>
      <c r="F69" s="145"/>
      <c r="G69" s="164"/>
      <c r="H69" s="164"/>
      <c r="I69" s="164"/>
      <c r="J69" s="164"/>
      <c r="K69" s="163"/>
      <c r="L69" s="163"/>
      <c r="M69" s="145"/>
      <c r="N69" s="164"/>
      <c r="O69" s="164"/>
      <c r="P69" s="164"/>
      <c r="Q69" s="164"/>
      <c r="R69" s="163"/>
      <c r="S69" s="163"/>
      <c r="T69" s="145"/>
      <c r="U69" s="164"/>
      <c r="V69" s="164"/>
      <c r="W69" s="164"/>
      <c r="X69" s="164"/>
      <c r="Y69" s="163"/>
      <c r="Z69" s="163"/>
      <c r="AA69" s="145"/>
      <c r="AB69" s="164"/>
      <c r="AC69" s="164"/>
      <c r="AD69" s="164"/>
      <c r="AE69" s="164"/>
      <c r="AF69" s="163"/>
      <c r="AG69" s="165"/>
      <c r="AH69" s="163"/>
      <c r="AI69" s="164"/>
      <c r="AJ69" s="164"/>
      <c r="AK69" s="166"/>
      <c r="AL69" s="145"/>
      <c r="AM69" s="145"/>
      <c r="AN69" s="159"/>
    </row>
    <row r="70" spans="2:40" ht="18" customHeight="1" x14ac:dyDescent="0.15">
      <c r="B70" s="185" t="s">
        <v>61</v>
      </c>
      <c r="C70" s="216"/>
      <c r="D70" s="12"/>
      <c r="E70" s="213"/>
      <c r="F70" s="145"/>
      <c r="G70" s="164"/>
      <c r="H70" s="164"/>
      <c r="I70" s="164"/>
      <c r="J70" s="164"/>
      <c r="K70" s="163"/>
      <c r="L70" s="163"/>
      <c r="M70" s="145"/>
      <c r="N70" s="164"/>
      <c r="O70" s="164"/>
      <c r="P70" s="164"/>
      <c r="Q70" s="164"/>
      <c r="R70" s="163"/>
      <c r="S70" s="163"/>
      <c r="T70" s="145"/>
      <c r="U70" s="164"/>
      <c r="V70" s="164"/>
      <c r="W70" s="164"/>
      <c r="X70" s="164"/>
      <c r="Y70" s="163"/>
      <c r="Z70" s="163"/>
      <c r="AA70" s="145"/>
      <c r="AB70" s="164"/>
      <c r="AC70" s="164"/>
      <c r="AD70" s="164"/>
      <c r="AE70" s="164"/>
      <c r="AF70" s="163"/>
      <c r="AG70" s="165"/>
      <c r="AH70" s="163"/>
      <c r="AI70" s="164"/>
      <c r="AJ70" s="164"/>
      <c r="AK70" s="166"/>
      <c r="AL70" s="145"/>
      <c r="AM70" s="145"/>
      <c r="AN70" s="159"/>
    </row>
    <row r="71" spans="2:40" ht="18" customHeight="1" x14ac:dyDescent="0.15">
      <c r="B71" s="185" t="s">
        <v>62</v>
      </c>
      <c r="C71" s="215"/>
      <c r="D71" s="10"/>
      <c r="E71" s="212"/>
      <c r="F71" s="160"/>
      <c r="G71" s="161"/>
      <c r="H71" s="161"/>
      <c r="I71" s="134"/>
      <c r="J71" s="134"/>
      <c r="K71" s="144"/>
      <c r="L71" s="167"/>
      <c r="M71" s="160"/>
      <c r="N71" s="161"/>
      <c r="O71" s="161"/>
      <c r="P71" s="134"/>
      <c r="Q71" s="134"/>
      <c r="R71" s="144"/>
      <c r="S71" s="167"/>
      <c r="T71" s="160"/>
      <c r="U71" s="161"/>
      <c r="V71" s="161"/>
      <c r="W71" s="134"/>
      <c r="X71" s="134"/>
      <c r="Y71" s="144"/>
      <c r="Z71" s="163"/>
      <c r="AA71" s="145"/>
      <c r="AB71" s="164"/>
      <c r="AC71" s="161"/>
      <c r="AD71" s="134"/>
      <c r="AE71" s="134"/>
      <c r="AF71" s="144"/>
      <c r="AG71" s="167"/>
      <c r="AH71" s="146"/>
      <c r="AI71" s="147"/>
      <c r="AJ71" s="147"/>
      <c r="AK71" s="148"/>
      <c r="AL71" s="153"/>
      <c r="AM71" s="154"/>
      <c r="AN71" s="159"/>
    </row>
    <row r="72" spans="2:40" ht="18" customHeight="1" x14ac:dyDescent="0.15">
      <c r="B72" s="185" t="s">
        <v>63</v>
      </c>
      <c r="C72" s="215"/>
      <c r="D72" s="10"/>
      <c r="E72" s="212"/>
      <c r="F72" s="144"/>
      <c r="G72" s="161"/>
      <c r="H72" s="161"/>
      <c r="I72" s="161"/>
      <c r="J72" s="134"/>
      <c r="K72" s="134"/>
      <c r="L72" s="167"/>
      <c r="M72" s="155"/>
      <c r="N72" s="161"/>
      <c r="O72" s="161"/>
      <c r="P72" s="161"/>
      <c r="Q72" s="134"/>
      <c r="R72" s="134"/>
      <c r="S72" s="167"/>
      <c r="T72" s="155"/>
      <c r="U72" s="161"/>
      <c r="V72" s="161"/>
      <c r="W72" s="161"/>
      <c r="X72" s="134"/>
      <c r="Y72" s="134"/>
      <c r="Z72" s="163"/>
      <c r="AA72" s="145"/>
      <c r="AB72" s="164"/>
      <c r="AC72" s="161"/>
      <c r="AD72" s="161"/>
      <c r="AE72" s="134"/>
      <c r="AF72" s="134"/>
      <c r="AG72" s="167"/>
      <c r="AH72" s="146"/>
      <c r="AI72" s="147"/>
      <c r="AJ72" s="147"/>
      <c r="AK72" s="148"/>
      <c r="AL72" s="153"/>
      <c r="AM72" s="154"/>
      <c r="AN72" s="159"/>
    </row>
    <row r="73" spans="2:40" ht="18" customHeight="1" x14ac:dyDescent="0.15">
      <c r="B73" s="185" t="s">
        <v>64</v>
      </c>
      <c r="C73" s="215"/>
      <c r="D73" s="13"/>
      <c r="E73" s="214"/>
      <c r="F73" s="168"/>
      <c r="G73" s="169"/>
      <c r="H73" s="169"/>
      <c r="I73" s="169"/>
      <c r="J73" s="169"/>
      <c r="K73" s="169"/>
      <c r="L73" s="170"/>
      <c r="M73" s="168"/>
      <c r="N73" s="169"/>
      <c r="O73" s="169"/>
      <c r="P73" s="169"/>
      <c r="Q73" s="169"/>
      <c r="R73" s="169"/>
      <c r="S73" s="170"/>
      <c r="T73" s="168"/>
      <c r="U73" s="169"/>
      <c r="V73" s="169"/>
      <c r="W73" s="169"/>
      <c r="X73" s="169"/>
      <c r="Y73" s="169"/>
      <c r="Z73" s="163"/>
      <c r="AA73" s="145"/>
      <c r="AB73" s="164"/>
      <c r="AC73" s="169"/>
      <c r="AD73" s="169"/>
      <c r="AE73" s="169"/>
      <c r="AF73" s="169"/>
      <c r="AG73" s="169"/>
      <c r="AH73" s="171"/>
      <c r="AI73" s="172"/>
      <c r="AJ73" s="172"/>
      <c r="AK73" s="173"/>
      <c r="AL73" s="153"/>
      <c r="AM73" s="154"/>
      <c r="AN73" s="158"/>
    </row>
    <row r="74" spans="2:40" ht="18" customHeight="1" x14ac:dyDescent="0.15">
      <c r="B74" s="185" t="s">
        <v>65</v>
      </c>
      <c r="C74" s="217"/>
      <c r="D74" s="10"/>
      <c r="E74" s="212"/>
      <c r="F74" s="134"/>
      <c r="G74" s="134"/>
      <c r="H74" s="134"/>
      <c r="I74" s="134"/>
      <c r="J74" s="134"/>
      <c r="K74" s="134"/>
      <c r="L74" s="174"/>
      <c r="M74" s="134"/>
      <c r="N74" s="134"/>
      <c r="O74" s="134"/>
      <c r="P74" s="134"/>
      <c r="Q74" s="134"/>
      <c r="R74" s="134"/>
      <c r="S74" s="174"/>
      <c r="T74" s="134"/>
      <c r="U74" s="134"/>
      <c r="V74" s="134"/>
      <c r="W74" s="134"/>
      <c r="X74" s="134"/>
      <c r="Y74" s="134"/>
      <c r="Z74" s="163"/>
      <c r="AA74" s="145"/>
      <c r="AB74" s="164"/>
      <c r="AC74" s="134"/>
      <c r="AD74" s="134"/>
      <c r="AE74" s="134"/>
      <c r="AF74" s="134"/>
      <c r="AG74" s="174"/>
      <c r="AH74" s="175"/>
      <c r="AI74" s="147"/>
      <c r="AJ74" s="176"/>
      <c r="AK74" s="177"/>
      <c r="AL74" s="153"/>
      <c r="AM74" s="154"/>
      <c r="AN74" s="159"/>
    </row>
    <row r="75" spans="2:40" ht="18" customHeight="1" x14ac:dyDescent="0.15">
      <c r="B75" s="185" t="s">
        <v>66</v>
      </c>
      <c r="C75" s="217"/>
      <c r="D75" s="10"/>
      <c r="E75" s="212"/>
      <c r="F75" s="134"/>
      <c r="G75" s="134"/>
      <c r="H75" s="134"/>
      <c r="I75" s="134"/>
      <c r="J75" s="134"/>
      <c r="K75" s="134"/>
      <c r="L75" s="174"/>
      <c r="M75" s="134"/>
      <c r="N75" s="134"/>
      <c r="O75" s="134"/>
      <c r="P75" s="134"/>
      <c r="Q75" s="134"/>
      <c r="R75" s="134"/>
      <c r="S75" s="174"/>
      <c r="T75" s="134"/>
      <c r="U75" s="134"/>
      <c r="V75" s="134"/>
      <c r="W75" s="134"/>
      <c r="X75" s="134"/>
      <c r="Y75" s="134"/>
      <c r="Z75" s="163"/>
      <c r="AA75" s="145"/>
      <c r="AB75" s="164"/>
      <c r="AC75" s="134"/>
      <c r="AD75" s="134"/>
      <c r="AE75" s="134"/>
      <c r="AF75" s="134"/>
      <c r="AG75" s="174"/>
      <c r="AH75" s="175"/>
      <c r="AI75" s="147"/>
      <c r="AJ75" s="176"/>
      <c r="AK75" s="177"/>
      <c r="AL75" s="178"/>
      <c r="AM75" s="154"/>
      <c r="AN75" s="159"/>
    </row>
    <row r="76" spans="2:40" ht="18" customHeight="1" x14ac:dyDescent="0.15">
      <c r="B76" s="185" t="s">
        <v>67</v>
      </c>
      <c r="C76" s="217"/>
      <c r="D76" s="10"/>
      <c r="E76" s="212"/>
      <c r="F76" s="134"/>
      <c r="G76" s="134"/>
      <c r="H76" s="179"/>
      <c r="I76" s="134"/>
      <c r="J76" s="134"/>
      <c r="K76" s="134"/>
      <c r="L76" s="134"/>
      <c r="M76" s="145"/>
      <c r="N76" s="134"/>
      <c r="O76" s="179"/>
      <c r="P76" s="134"/>
      <c r="Q76" s="134"/>
      <c r="R76" s="134"/>
      <c r="S76" s="134"/>
      <c r="T76" s="145"/>
      <c r="U76" s="134"/>
      <c r="V76" s="179"/>
      <c r="W76" s="134"/>
      <c r="X76" s="134"/>
      <c r="Y76" s="134"/>
      <c r="Z76" s="163"/>
      <c r="AA76" s="145"/>
      <c r="AB76" s="164"/>
      <c r="AC76" s="179"/>
      <c r="AD76" s="134"/>
      <c r="AE76" s="134"/>
      <c r="AF76" s="134"/>
      <c r="AG76" s="134"/>
      <c r="AH76" s="175"/>
      <c r="AI76" s="180"/>
      <c r="AJ76" s="176"/>
      <c r="AK76" s="177"/>
      <c r="AL76" s="149"/>
      <c r="AM76" s="150"/>
      <c r="AN76" s="159"/>
    </row>
    <row r="77" spans="2:40" ht="18" customHeight="1" x14ac:dyDescent="0.15">
      <c r="B77" s="185" t="s">
        <v>68</v>
      </c>
      <c r="C77" s="217"/>
      <c r="D77" s="10"/>
      <c r="E77" s="212"/>
      <c r="F77" s="186"/>
      <c r="G77" s="134"/>
      <c r="H77" s="179"/>
      <c r="I77" s="134"/>
      <c r="J77" s="134"/>
      <c r="K77" s="134"/>
      <c r="L77" s="152"/>
      <c r="M77" s="187"/>
      <c r="N77" s="134"/>
      <c r="O77" s="179"/>
      <c r="P77" s="134"/>
      <c r="Q77" s="134"/>
      <c r="R77" s="134"/>
      <c r="S77" s="152"/>
      <c r="T77" s="187"/>
      <c r="U77" s="134"/>
      <c r="V77" s="179"/>
      <c r="W77" s="134"/>
      <c r="X77" s="134"/>
      <c r="Y77" s="134"/>
      <c r="Z77" s="163"/>
      <c r="AA77" s="145"/>
      <c r="AB77" s="164"/>
      <c r="AC77" s="179"/>
      <c r="AD77" s="134"/>
      <c r="AE77" s="134"/>
      <c r="AF77" s="134"/>
      <c r="AG77" s="134"/>
      <c r="AH77" s="175"/>
      <c r="AI77" s="180"/>
      <c r="AJ77" s="176"/>
      <c r="AK77" s="177"/>
      <c r="AL77" s="149"/>
      <c r="AM77" s="150"/>
      <c r="AN77" s="159"/>
    </row>
    <row r="78" spans="2:40" ht="18" customHeight="1" x14ac:dyDescent="0.15">
      <c r="B78" s="185" t="s">
        <v>69</v>
      </c>
      <c r="C78" s="217"/>
      <c r="D78" s="10"/>
      <c r="E78" s="212"/>
      <c r="F78" s="186"/>
      <c r="G78" s="134"/>
      <c r="H78" s="179"/>
      <c r="I78" s="134"/>
      <c r="J78" s="134"/>
      <c r="K78" s="134"/>
      <c r="L78" s="152"/>
      <c r="M78" s="187"/>
      <c r="N78" s="134"/>
      <c r="O78" s="179"/>
      <c r="P78" s="134"/>
      <c r="Q78" s="134"/>
      <c r="R78" s="134"/>
      <c r="S78" s="152"/>
      <c r="T78" s="187"/>
      <c r="U78" s="134"/>
      <c r="V78" s="179"/>
      <c r="W78" s="134"/>
      <c r="X78" s="134"/>
      <c r="Y78" s="134"/>
      <c r="Z78" s="163"/>
      <c r="AA78" s="145"/>
      <c r="AB78" s="164"/>
      <c r="AC78" s="179"/>
      <c r="AD78" s="134"/>
      <c r="AE78" s="134"/>
      <c r="AF78" s="134"/>
      <c r="AG78" s="134"/>
      <c r="AH78" s="175"/>
      <c r="AI78" s="180"/>
      <c r="AJ78" s="176"/>
      <c r="AK78" s="177"/>
      <c r="AL78" s="149"/>
      <c r="AM78" s="150"/>
      <c r="AN78" s="159"/>
    </row>
    <row r="79" spans="2:40" ht="18" customHeight="1" x14ac:dyDescent="0.15">
      <c r="B79" s="185" t="s">
        <v>70</v>
      </c>
      <c r="C79" s="217"/>
      <c r="D79" s="10"/>
      <c r="E79" s="212"/>
      <c r="F79" s="186"/>
      <c r="G79" s="134"/>
      <c r="H79" s="179"/>
      <c r="I79" s="134"/>
      <c r="J79" s="134"/>
      <c r="K79" s="134"/>
      <c r="L79" s="152"/>
      <c r="M79" s="187"/>
      <c r="N79" s="134"/>
      <c r="O79" s="179"/>
      <c r="P79" s="134"/>
      <c r="Q79" s="134"/>
      <c r="R79" s="134"/>
      <c r="S79" s="152"/>
      <c r="T79" s="187"/>
      <c r="U79" s="134"/>
      <c r="V79" s="179"/>
      <c r="W79" s="134"/>
      <c r="X79" s="134"/>
      <c r="Y79" s="134"/>
      <c r="Z79" s="163"/>
      <c r="AA79" s="145"/>
      <c r="AB79" s="164"/>
      <c r="AC79" s="179"/>
      <c r="AD79" s="134"/>
      <c r="AE79" s="134"/>
      <c r="AF79" s="134"/>
      <c r="AG79" s="134"/>
      <c r="AH79" s="175"/>
      <c r="AI79" s="180"/>
      <c r="AJ79" s="176"/>
      <c r="AK79" s="177"/>
      <c r="AL79" s="149"/>
      <c r="AM79" s="150"/>
      <c r="AN79" s="159"/>
    </row>
    <row r="80" spans="2:40" ht="18" customHeight="1" x14ac:dyDescent="0.15">
      <c r="B80" s="185" t="s">
        <v>71</v>
      </c>
      <c r="C80" s="217"/>
      <c r="D80" s="10"/>
      <c r="E80" s="212"/>
      <c r="F80" s="186"/>
      <c r="G80" s="134"/>
      <c r="H80" s="179"/>
      <c r="I80" s="134"/>
      <c r="J80" s="134"/>
      <c r="K80" s="134"/>
      <c r="L80" s="152"/>
      <c r="M80" s="187"/>
      <c r="N80" s="134"/>
      <c r="O80" s="179"/>
      <c r="P80" s="134"/>
      <c r="Q80" s="134"/>
      <c r="R80" s="134"/>
      <c r="S80" s="152"/>
      <c r="T80" s="187"/>
      <c r="U80" s="134"/>
      <c r="V80" s="179"/>
      <c r="W80" s="134"/>
      <c r="X80" s="134"/>
      <c r="Y80" s="134"/>
      <c r="Z80" s="163"/>
      <c r="AA80" s="145"/>
      <c r="AB80" s="164"/>
      <c r="AC80" s="179"/>
      <c r="AD80" s="134"/>
      <c r="AE80" s="134"/>
      <c r="AF80" s="134"/>
      <c r="AG80" s="134"/>
      <c r="AH80" s="175"/>
      <c r="AI80" s="180"/>
      <c r="AJ80" s="176"/>
      <c r="AK80" s="177"/>
      <c r="AL80" s="149"/>
      <c r="AM80" s="150"/>
      <c r="AN80" s="159"/>
    </row>
    <row r="81" spans="2:40" ht="18" customHeight="1" x14ac:dyDescent="0.15">
      <c r="B81" s="185" t="s">
        <v>72</v>
      </c>
      <c r="C81" s="217"/>
      <c r="D81" s="10"/>
      <c r="E81" s="212"/>
      <c r="F81" s="186"/>
      <c r="G81" s="134"/>
      <c r="H81" s="179"/>
      <c r="I81" s="134"/>
      <c r="J81" s="134"/>
      <c r="K81" s="134"/>
      <c r="L81" s="152"/>
      <c r="M81" s="187"/>
      <c r="N81" s="134"/>
      <c r="O81" s="179"/>
      <c r="P81" s="134"/>
      <c r="Q81" s="134"/>
      <c r="R81" s="134"/>
      <c r="S81" s="152"/>
      <c r="T81" s="187"/>
      <c r="U81" s="134"/>
      <c r="V81" s="179"/>
      <c r="W81" s="134"/>
      <c r="X81" s="134"/>
      <c r="Y81" s="134"/>
      <c r="Z81" s="163"/>
      <c r="AA81" s="145"/>
      <c r="AB81" s="164"/>
      <c r="AC81" s="179"/>
      <c r="AD81" s="134"/>
      <c r="AE81" s="134"/>
      <c r="AF81" s="134"/>
      <c r="AG81" s="134"/>
      <c r="AH81" s="175"/>
      <c r="AI81" s="180"/>
      <c r="AJ81" s="176"/>
      <c r="AK81" s="177"/>
      <c r="AL81" s="149"/>
      <c r="AM81" s="150"/>
      <c r="AN81" s="159"/>
    </row>
    <row r="82" spans="2:40" ht="18" customHeight="1" x14ac:dyDescent="0.15">
      <c r="B82" s="185" t="s">
        <v>73</v>
      </c>
      <c r="C82" s="217"/>
      <c r="D82" s="10"/>
      <c r="E82" s="212"/>
      <c r="F82" s="186"/>
      <c r="G82" s="134"/>
      <c r="H82" s="179"/>
      <c r="I82" s="134"/>
      <c r="J82" s="134"/>
      <c r="K82" s="134"/>
      <c r="L82" s="152"/>
      <c r="M82" s="187"/>
      <c r="N82" s="134"/>
      <c r="O82" s="179"/>
      <c r="P82" s="134"/>
      <c r="Q82" s="134"/>
      <c r="R82" s="134"/>
      <c r="S82" s="152"/>
      <c r="T82" s="187"/>
      <c r="U82" s="134"/>
      <c r="V82" s="179"/>
      <c r="W82" s="134"/>
      <c r="X82" s="134"/>
      <c r="Y82" s="134"/>
      <c r="Z82" s="163"/>
      <c r="AA82" s="145"/>
      <c r="AB82" s="164"/>
      <c r="AC82" s="179"/>
      <c r="AD82" s="134"/>
      <c r="AE82" s="134"/>
      <c r="AF82" s="134"/>
      <c r="AG82" s="134"/>
      <c r="AH82" s="175"/>
      <c r="AI82" s="180"/>
      <c r="AJ82" s="176"/>
      <c r="AK82" s="177"/>
      <c r="AL82" s="149"/>
      <c r="AM82" s="150"/>
      <c r="AN82" s="159"/>
    </row>
    <row r="83" spans="2:40" ht="18" customHeight="1" x14ac:dyDescent="0.15">
      <c r="B83" s="185" t="s">
        <v>74</v>
      </c>
      <c r="C83" s="217"/>
      <c r="D83" s="10"/>
      <c r="E83" s="212"/>
      <c r="F83" s="186"/>
      <c r="G83" s="134"/>
      <c r="H83" s="179"/>
      <c r="I83" s="134"/>
      <c r="J83" s="134"/>
      <c r="K83" s="134"/>
      <c r="L83" s="152"/>
      <c r="M83" s="187"/>
      <c r="N83" s="134"/>
      <c r="O83" s="179"/>
      <c r="P83" s="134"/>
      <c r="Q83" s="134"/>
      <c r="R83" s="134"/>
      <c r="S83" s="152"/>
      <c r="T83" s="187"/>
      <c r="U83" s="134"/>
      <c r="V83" s="179"/>
      <c r="W83" s="134"/>
      <c r="X83" s="134"/>
      <c r="Y83" s="134"/>
      <c r="Z83" s="163"/>
      <c r="AA83" s="145"/>
      <c r="AB83" s="164"/>
      <c r="AC83" s="179"/>
      <c r="AD83" s="134"/>
      <c r="AE83" s="134"/>
      <c r="AF83" s="134"/>
      <c r="AG83" s="134"/>
      <c r="AH83" s="175"/>
      <c r="AI83" s="180"/>
      <c r="AJ83" s="176"/>
      <c r="AK83" s="177"/>
      <c r="AL83" s="149"/>
      <c r="AM83" s="150"/>
      <c r="AN83" s="159"/>
    </row>
    <row r="84" spans="2:40" ht="18" customHeight="1" x14ac:dyDescent="0.15">
      <c r="B84" s="185" t="s">
        <v>75</v>
      </c>
      <c r="C84" s="217"/>
      <c r="D84" s="10"/>
      <c r="E84" s="212"/>
      <c r="F84" s="186"/>
      <c r="G84" s="134"/>
      <c r="H84" s="179"/>
      <c r="I84" s="134"/>
      <c r="J84" s="134"/>
      <c r="K84" s="134"/>
      <c r="L84" s="152"/>
      <c r="M84" s="187"/>
      <c r="N84" s="134"/>
      <c r="O84" s="179"/>
      <c r="P84" s="134"/>
      <c r="Q84" s="134"/>
      <c r="R84" s="134"/>
      <c r="S84" s="152"/>
      <c r="T84" s="187"/>
      <c r="U84" s="134"/>
      <c r="V84" s="179"/>
      <c r="W84" s="134"/>
      <c r="X84" s="134"/>
      <c r="Y84" s="134"/>
      <c r="Z84" s="163"/>
      <c r="AA84" s="145"/>
      <c r="AB84" s="164"/>
      <c r="AC84" s="179"/>
      <c r="AD84" s="134"/>
      <c r="AE84" s="134"/>
      <c r="AF84" s="134"/>
      <c r="AG84" s="134"/>
      <c r="AH84" s="175"/>
      <c r="AI84" s="180"/>
      <c r="AJ84" s="176"/>
      <c r="AK84" s="177"/>
      <c r="AL84" s="149"/>
      <c r="AM84" s="150"/>
      <c r="AN84" s="159"/>
    </row>
    <row r="85" spans="2:40" ht="18" customHeight="1" x14ac:dyDescent="0.15">
      <c r="B85" s="185" t="s">
        <v>76</v>
      </c>
      <c r="C85" s="217"/>
      <c r="D85" s="10"/>
      <c r="E85" s="212"/>
      <c r="F85" s="186"/>
      <c r="G85" s="134"/>
      <c r="H85" s="179"/>
      <c r="I85" s="134"/>
      <c r="J85" s="134"/>
      <c r="K85" s="134"/>
      <c r="L85" s="152"/>
      <c r="M85" s="187"/>
      <c r="N85" s="134"/>
      <c r="O85" s="179"/>
      <c r="P85" s="134"/>
      <c r="Q85" s="134"/>
      <c r="R85" s="134"/>
      <c r="S85" s="152"/>
      <c r="T85" s="187"/>
      <c r="U85" s="134"/>
      <c r="V85" s="179"/>
      <c r="W85" s="134"/>
      <c r="X85" s="134"/>
      <c r="Y85" s="134"/>
      <c r="Z85" s="163"/>
      <c r="AA85" s="145"/>
      <c r="AB85" s="164"/>
      <c r="AC85" s="179"/>
      <c r="AD85" s="134"/>
      <c r="AE85" s="134"/>
      <c r="AF85" s="134"/>
      <c r="AG85" s="134"/>
      <c r="AH85" s="175"/>
      <c r="AI85" s="180"/>
      <c r="AJ85" s="176"/>
      <c r="AK85" s="177"/>
      <c r="AL85" s="149"/>
      <c r="AM85" s="150"/>
      <c r="AN85" s="159"/>
    </row>
    <row r="86" spans="2:40" ht="18" customHeight="1" x14ac:dyDescent="0.15">
      <c r="B86" s="185" t="s">
        <v>77</v>
      </c>
      <c r="C86" s="217"/>
      <c r="D86" s="10"/>
      <c r="E86" s="212"/>
      <c r="F86" s="186"/>
      <c r="G86" s="134"/>
      <c r="H86" s="179"/>
      <c r="I86" s="134"/>
      <c r="J86" s="134"/>
      <c r="K86" s="134"/>
      <c r="L86" s="152"/>
      <c r="M86" s="187"/>
      <c r="N86" s="134"/>
      <c r="O86" s="179"/>
      <c r="P86" s="134"/>
      <c r="Q86" s="134"/>
      <c r="R86" s="134"/>
      <c r="S86" s="152"/>
      <c r="T86" s="187"/>
      <c r="U86" s="134"/>
      <c r="V86" s="179"/>
      <c r="W86" s="134"/>
      <c r="X86" s="134"/>
      <c r="Y86" s="134"/>
      <c r="Z86" s="163"/>
      <c r="AA86" s="145"/>
      <c r="AB86" s="164"/>
      <c r="AC86" s="179"/>
      <c r="AD86" s="134"/>
      <c r="AE86" s="134"/>
      <c r="AF86" s="134"/>
      <c r="AG86" s="134"/>
      <c r="AH86" s="175"/>
      <c r="AI86" s="180"/>
      <c r="AJ86" s="176"/>
      <c r="AK86" s="177"/>
      <c r="AL86" s="149"/>
      <c r="AM86" s="150"/>
      <c r="AN86" s="159"/>
    </row>
    <row r="87" spans="2:40" ht="18" customHeight="1" x14ac:dyDescent="0.15">
      <c r="B87" s="185" t="s">
        <v>78</v>
      </c>
      <c r="C87" s="217"/>
      <c r="D87" s="10"/>
      <c r="E87" s="212"/>
      <c r="F87" s="186"/>
      <c r="G87" s="134"/>
      <c r="H87" s="179"/>
      <c r="I87" s="134"/>
      <c r="J87" s="134"/>
      <c r="K87" s="134"/>
      <c r="L87" s="152"/>
      <c r="M87" s="187"/>
      <c r="N87" s="134"/>
      <c r="O87" s="179"/>
      <c r="P87" s="134"/>
      <c r="Q87" s="134"/>
      <c r="R87" s="134"/>
      <c r="S87" s="152"/>
      <c r="T87" s="187"/>
      <c r="U87" s="134"/>
      <c r="V87" s="179"/>
      <c r="W87" s="134"/>
      <c r="X87" s="134"/>
      <c r="Y87" s="134"/>
      <c r="Z87" s="163"/>
      <c r="AA87" s="145"/>
      <c r="AB87" s="164"/>
      <c r="AC87" s="179"/>
      <c r="AD87" s="134"/>
      <c r="AE87" s="134"/>
      <c r="AF87" s="134"/>
      <c r="AG87" s="134"/>
      <c r="AH87" s="175"/>
      <c r="AI87" s="180"/>
      <c r="AJ87" s="176"/>
      <c r="AK87" s="177"/>
      <c r="AL87" s="149"/>
      <c r="AM87" s="150"/>
      <c r="AN87" s="159"/>
    </row>
    <row r="88" spans="2:40" ht="18" customHeight="1" x14ac:dyDescent="0.15">
      <c r="B88" s="185" t="s">
        <v>79</v>
      </c>
      <c r="C88" s="217"/>
      <c r="D88" s="10"/>
      <c r="E88" s="212"/>
      <c r="F88" s="186"/>
      <c r="G88" s="134"/>
      <c r="H88" s="179"/>
      <c r="I88" s="134"/>
      <c r="J88" s="134"/>
      <c r="K88" s="134"/>
      <c r="L88" s="152"/>
      <c r="M88" s="187"/>
      <c r="N88" s="134"/>
      <c r="O88" s="179"/>
      <c r="P88" s="134"/>
      <c r="Q88" s="134"/>
      <c r="R88" s="134"/>
      <c r="S88" s="152"/>
      <c r="T88" s="187"/>
      <c r="U88" s="134"/>
      <c r="V88" s="179"/>
      <c r="W88" s="134"/>
      <c r="X88" s="134"/>
      <c r="Y88" s="134"/>
      <c r="Z88" s="163"/>
      <c r="AA88" s="145"/>
      <c r="AB88" s="164"/>
      <c r="AC88" s="179"/>
      <c r="AD88" s="134"/>
      <c r="AE88" s="134"/>
      <c r="AF88" s="134"/>
      <c r="AG88" s="134"/>
      <c r="AH88" s="175"/>
      <c r="AI88" s="180"/>
      <c r="AJ88" s="176"/>
      <c r="AK88" s="177"/>
      <c r="AL88" s="149"/>
      <c r="AM88" s="150"/>
      <c r="AN88" s="159"/>
    </row>
    <row r="89" spans="2:40" ht="18" customHeight="1" x14ac:dyDescent="0.15">
      <c r="B89" s="185" t="s">
        <v>80</v>
      </c>
      <c r="C89" s="217"/>
      <c r="D89" s="10"/>
      <c r="E89" s="212"/>
      <c r="F89" s="186"/>
      <c r="G89" s="134"/>
      <c r="H89" s="179"/>
      <c r="I89" s="134"/>
      <c r="J89" s="134"/>
      <c r="K89" s="134"/>
      <c r="L89" s="152"/>
      <c r="M89" s="187"/>
      <c r="N89" s="134"/>
      <c r="O89" s="179"/>
      <c r="P89" s="134"/>
      <c r="Q89" s="134"/>
      <c r="R89" s="134"/>
      <c r="S89" s="152"/>
      <c r="T89" s="187"/>
      <c r="U89" s="134"/>
      <c r="V89" s="179"/>
      <c r="W89" s="134"/>
      <c r="X89" s="134"/>
      <c r="Y89" s="134"/>
      <c r="Z89" s="163"/>
      <c r="AA89" s="145"/>
      <c r="AB89" s="164"/>
      <c r="AC89" s="179"/>
      <c r="AD89" s="134"/>
      <c r="AE89" s="134"/>
      <c r="AF89" s="134"/>
      <c r="AG89" s="134"/>
      <c r="AH89" s="175"/>
      <c r="AI89" s="180"/>
      <c r="AJ89" s="176"/>
      <c r="AK89" s="177"/>
      <c r="AL89" s="149"/>
      <c r="AM89" s="150"/>
      <c r="AN89" s="159"/>
    </row>
    <row r="90" spans="2:40" ht="18" customHeight="1" x14ac:dyDescent="0.15">
      <c r="B90" s="185" t="s">
        <v>81</v>
      </c>
      <c r="C90" s="217"/>
      <c r="D90" s="10"/>
      <c r="E90" s="212"/>
      <c r="F90" s="186"/>
      <c r="G90" s="134"/>
      <c r="H90" s="179"/>
      <c r="I90" s="134"/>
      <c r="J90" s="134"/>
      <c r="K90" s="134"/>
      <c r="L90" s="152"/>
      <c r="M90" s="187"/>
      <c r="N90" s="134"/>
      <c r="O90" s="179"/>
      <c r="P90" s="134"/>
      <c r="Q90" s="134"/>
      <c r="R90" s="134"/>
      <c r="S90" s="152"/>
      <c r="T90" s="187"/>
      <c r="U90" s="134"/>
      <c r="V90" s="179"/>
      <c r="W90" s="134"/>
      <c r="X90" s="134"/>
      <c r="Y90" s="134"/>
      <c r="Z90" s="163"/>
      <c r="AA90" s="145"/>
      <c r="AB90" s="164"/>
      <c r="AC90" s="179"/>
      <c r="AD90" s="134"/>
      <c r="AE90" s="134"/>
      <c r="AF90" s="134"/>
      <c r="AG90" s="134"/>
      <c r="AH90" s="175"/>
      <c r="AI90" s="180"/>
      <c r="AJ90" s="176"/>
      <c r="AK90" s="177"/>
      <c r="AL90" s="149"/>
      <c r="AM90" s="150"/>
      <c r="AN90" s="159"/>
    </row>
    <row r="91" spans="2:40" ht="18" customHeight="1" x14ac:dyDescent="0.15">
      <c r="B91" s="185" t="s">
        <v>82</v>
      </c>
      <c r="C91" s="217"/>
      <c r="D91" s="10"/>
      <c r="E91" s="212"/>
      <c r="F91" s="186"/>
      <c r="G91" s="134"/>
      <c r="H91" s="179"/>
      <c r="I91" s="134"/>
      <c r="J91" s="134"/>
      <c r="K91" s="134"/>
      <c r="L91" s="152"/>
      <c r="M91" s="187"/>
      <c r="N91" s="134"/>
      <c r="O91" s="179"/>
      <c r="P91" s="134"/>
      <c r="Q91" s="134"/>
      <c r="R91" s="134"/>
      <c r="S91" s="152"/>
      <c r="T91" s="187"/>
      <c r="U91" s="134"/>
      <c r="V91" s="179"/>
      <c r="W91" s="134"/>
      <c r="X91" s="134"/>
      <c r="Y91" s="134"/>
      <c r="Z91" s="163"/>
      <c r="AA91" s="145"/>
      <c r="AB91" s="164"/>
      <c r="AC91" s="179"/>
      <c r="AD91" s="134"/>
      <c r="AE91" s="134"/>
      <c r="AF91" s="134"/>
      <c r="AG91" s="134"/>
      <c r="AH91" s="175"/>
      <c r="AI91" s="180"/>
      <c r="AJ91" s="176"/>
      <c r="AK91" s="177"/>
      <c r="AL91" s="149"/>
      <c r="AM91" s="150"/>
      <c r="AN91" s="159"/>
    </row>
    <row r="92" spans="2:40" ht="18" customHeight="1" x14ac:dyDescent="0.15">
      <c r="B92" s="185" t="s">
        <v>83</v>
      </c>
      <c r="C92" s="217"/>
      <c r="D92" s="10"/>
      <c r="E92" s="212"/>
      <c r="F92" s="186"/>
      <c r="G92" s="134"/>
      <c r="H92" s="179"/>
      <c r="I92" s="134"/>
      <c r="J92" s="134"/>
      <c r="K92" s="134"/>
      <c r="L92" s="152"/>
      <c r="M92" s="187"/>
      <c r="N92" s="134"/>
      <c r="O92" s="179"/>
      <c r="P92" s="134"/>
      <c r="Q92" s="134"/>
      <c r="R92" s="134"/>
      <c r="S92" s="152"/>
      <c r="T92" s="187"/>
      <c r="U92" s="134"/>
      <c r="V92" s="179"/>
      <c r="W92" s="134"/>
      <c r="X92" s="134"/>
      <c r="Y92" s="134"/>
      <c r="Z92" s="163"/>
      <c r="AA92" s="145"/>
      <c r="AB92" s="164"/>
      <c r="AC92" s="179"/>
      <c r="AD92" s="134"/>
      <c r="AE92" s="134"/>
      <c r="AF92" s="134"/>
      <c r="AG92" s="134"/>
      <c r="AH92" s="175"/>
      <c r="AI92" s="180"/>
      <c r="AJ92" s="176"/>
      <c r="AK92" s="177"/>
      <c r="AL92" s="149"/>
      <c r="AM92" s="150"/>
      <c r="AN92" s="159"/>
    </row>
    <row r="93" spans="2:40" ht="18" customHeight="1" x14ac:dyDescent="0.15">
      <c r="B93" s="185" t="s">
        <v>84</v>
      </c>
      <c r="C93" s="217"/>
      <c r="D93" s="10"/>
      <c r="E93" s="212"/>
      <c r="F93" s="186"/>
      <c r="G93" s="134"/>
      <c r="H93" s="179"/>
      <c r="I93" s="134"/>
      <c r="J93" s="134"/>
      <c r="K93" s="134"/>
      <c r="L93" s="152"/>
      <c r="M93" s="187"/>
      <c r="N93" s="134"/>
      <c r="O93" s="179"/>
      <c r="P93" s="134"/>
      <c r="Q93" s="134"/>
      <c r="R93" s="134"/>
      <c r="S93" s="152"/>
      <c r="T93" s="187"/>
      <c r="U93" s="134"/>
      <c r="V93" s="179"/>
      <c r="W93" s="134"/>
      <c r="X93" s="134"/>
      <c r="Y93" s="134"/>
      <c r="Z93" s="163"/>
      <c r="AA93" s="145"/>
      <c r="AB93" s="164"/>
      <c r="AC93" s="179"/>
      <c r="AD93" s="134"/>
      <c r="AE93" s="134"/>
      <c r="AF93" s="134"/>
      <c r="AG93" s="134"/>
      <c r="AH93" s="175"/>
      <c r="AI93" s="180"/>
      <c r="AJ93" s="176"/>
      <c r="AK93" s="177"/>
      <c r="AL93" s="149"/>
      <c r="AM93" s="150"/>
      <c r="AN93" s="159"/>
    </row>
    <row r="94" spans="2:40" ht="18" customHeight="1" x14ac:dyDescent="0.15">
      <c r="B94" s="185" t="s">
        <v>85</v>
      </c>
      <c r="C94" s="217"/>
      <c r="D94" s="10"/>
      <c r="E94" s="212"/>
      <c r="F94" s="186"/>
      <c r="G94" s="134"/>
      <c r="H94" s="179"/>
      <c r="I94" s="134"/>
      <c r="J94" s="134"/>
      <c r="K94" s="134"/>
      <c r="L94" s="152"/>
      <c r="M94" s="187"/>
      <c r="N94" s="134"/>
      <c r="O94" s="179"/>
      <c r="P94" s="134"/>
      <c r="Q94" s="134"/>
      <c r="R94" s="134"/>
      <c r="S94" s="152"/>
      <c r="T94" s="187"/>
      <c r="U94" s="134"/>
      <c r="V94" s="179"/>
      <c r="W94" s="134"/>
      <c r="X94" s="134"/>
      <c r="Y94" s="134"/>
      <c r="Z94" s="163"/>
      <c r="AA94" s="145"/>
      <c r="AB94" s="164"/>
      <c r="AC94" s="179"/>
      <c r="AD94" s="134"/>
      <c r="AE94" s="134"/>
      <c r="AF94" s="134"/>
      <c r="AG94" s="134"/>
      <c r="AH94" s="175"/>
      <c r="AI94" s="180"/>
      <c r="AJ94" s="176"/>
      <c r="AK94" s="177"/>
      <c r="AL94" s="149"/>
      <c r="AM94" s="150"/>
      <c r="AN94" s="159"/>
    </row>
    <row r="95" spans="2:40" ht="18" customHeight="1" x14ac:dyDescent="0.15">
      <c r="B95" s="185" t="s">
        <v>86</v>
      </c>
      <c r="C95" s="217"/>
      <c r="D95" s="10"/>
      <c r="E95" s="212"/>
      <c r="F95" s="186"/>
      <c r="G95" s="134"/>
      <c r="H95" s="179"/>
      <c r="I95" s="134"/>
      <c r="J95" s="134"/>
      <c r="K95" s="134"/>
      <c r="L95" s="152"/>
      <c r="M95" s="187"/>
      <c r="N95" s="134"/>
      <c r="O95" s="179"/>
      <c r="P95" s="134"/>
      <c r="Q95" s="134"/>
      <c r="R95" s="134"/>
      <c r="S95" s="152"/>
      <c r="T95" s="187"/>
      <c r="U95" s="134"/>
      <c r="V95" s="179"/>
      <c r="W95" s="134"/>
      <c r="X95" s="134"/>
      <c r="Y95" s="134"/>
      <c r="Z95" s="163"/>
      <c r="AA95" s="145"/>
      <c r="AB95" s="164"/>
      <c r="AC95" s="179"/>
      <c r="AD95" s="134"/>
      <c r="AE95" s="134"/>
      <c r="AF95" s="134"/>
      <c r="AG95" s="134"/>
      <c r="AH95" s="175"/>
      <c r="AI95" s="180"/>
      <c r="AJ95" s="176"/>
      <c r="AK95" s="177"/>
      <c r="AL95" s="149"/>
      <c r="AM95" s="150"/>
      <c r="AN95" s="159"/>
    </row>
    <row r="96" spans="2:40" ht="18" customHeight="1" x14ac:dyDescent="0.15">
      <c r="B96" s="185" t="s">
        <v>87</v>
      </c>
      <c r="C96" s="217"/>
      <c r="D96" s="10"/>
      <c r="E96" s="212"/>
      <c r="F96" s="186"/>
      <c r="G96" s="134"/>
      <c r="H96" s="179"/>
      <c r="I96" s="134"/>
      <c r="J96" s="134"/>
      <c r="K96" s="134"/>
      <c r="L96" s="152"/>
      <c r="M96" s="187"/>
      <c r="N96" s="134"/>
      <c r="O96" s="179"/>
      <c r="P96" s="134"/>
      <c r="Q96" s="134"/>
      <c r="R96" s="134"/>
      <c r="S96" s="152"/>
      <c r="T96" s="187"/>
      <c r="U96" s="134"/>
      <c r="V96" s="179"/>
      <c r="W96" s="134"/>
      <c r="X96" s="134"/>
      <c r="Y96" s="134"/>
      <c r="Z96" s="163"/>
      <c r="AA96" s="145"/>
      <c r="AB96" s="164"/>
      <c r="AC96" s="179"/>
      <c r="AD96" s="134"/>
      <c r="AE96" s="134"/>
      <c r="AF96" s="134"/>
      <c r="AG96" s="134"/>
      <c r="AH96" s="175"/>
      <c r="AI96" s="180"/>
      <c r="AJ96" s="176"/>
      <c r="AK96" s="177"/>
      <c r="AL96" s="149"/>
      <c r="AM96" s="150"/>
      <c r="AN96" s="159"/>
    </row>
    <row r="97" spans="2:40" ht="18" customHeight="1" x14ac:dyDescent="0.15">
      <c r="B97" s="185" t="s">
        <v>88</v>
      </c>
      <c r="C97" s="217"/>
      <c r="D97" s="10"/>
      <c r="E97" s="212"/>
      <c r="F97" s="186"/>
      <c r="G97" s="134"/>
      <c r="H97" s="179"/>
      <c r="I97" s="134"/>
      <c r="J97" s="134"/>
      <c r="K97" s="134"/>
      <c r="L97" s="152"/>
      <c r="M97" s="187"/>
      <c r="N97" s="134"/>
      <c r="O97" s="179"/>
      <c r="P97" s="134"/>
      <c r="Q97" s="134"/>
      <c r="R97" s="134"/>
      <c r="S97" s="152"/>
      <c r="T97" s="187"/>
      <c r="U97" s="134"/>
      <c r="V97" s="179"/>
      <c r="W97" s="134"/>
      <c r="X97" s="134"/>
      <c r="Y97" s="134"/>
      <c r="Z97" s="163"/>
      <c r="AA97" s="145"/>
      <c r="AB97" s="164"/>
      <c r="AC97" s="179"/>
      <c r="AD97" s="134"/>
      <c r="AE97" s="134"/>
      <c r="AF97" s="134"/>
      <c r="AG97" s="134"/>
      <c r="AH97" s="175"/>
      <c r="AI97" s="180"/>
      <c r="AJ97" s="176"/>
      <c r="AK97" s="177"/>
      <c r="AL97" s="149"/>
      <c r="AM97" s="150"/>
      <c r="AN97" s="159"/>
    </row>
    <row r="98" spans="2:40" ht="18" customHeight="1" x14ac:dyDescent="0.15">
      <c r="B98" s="185" t="s">
        <v>89</v>
      </c>
      <c r="C98" s="217"/>
      <c r="D98" s="10"/>
      <c r="E98" s="212"/>
      <c r="F98" s="186"/>
      <c r="G98" s="134"/>
      <c r="H98" s="179"/>
      <c r="I98" s="134"/>
      <c r="J98" s="134"/>
      <c r="K98" s="134"/>
      <c r="L98" s="152"/>
      <c r="M98" s="187"/>
      <c r="N98" s="134"/>
      <c r="O98" s="179"/>
      <c r="P98" s="134"/>
      <c r="Q98" s="134"/>
      <c r="R98" s="134"/>
      <c r="S98" s="152"/>
      <c r="T98" s="187"/>
      <c r="U98" s="134"/>
      <c r="V98" s="179"/>
      <c r="W98" s="134"/>
      <c r="X98" s="134"/>
      <c r="Y98" s="134"/>
      <c r="Z98" s="163"/>
      <c r="AA98" s="145"/>
      <c r="AB98" s="164"/>
      <c r="AC98" s="179"/>
      <c r="AD98" s="134"/>
      <c r="AE98" s="134"/>
      <c r="AF98" s="134"/>
      <c r="AG98" s="134"/>
      <c r="AH98" s="175"/>
      <c r="AI98" s="180"/>
      <c r="AJ98" s="176"/>
      <c r="AK98" s="177"/>
      <c r="AL98" s="149"/>
      <c r="AM98" s="150"/>
      <c r="AN98" s="159"/>
    </row>
    <row r="99" spans="2:40" ht="18" customHeight="1" x14ac:dyDescent="0.15">
      <c r="B99" s="185" t="s">
        <v>90</v>
      </c>
      <c r="C99" s="217"/>
      <c r="D99" s="10"/>
      <c r="E99" s="212"/>
      <c r="F99" s="186"/>
      <c r="G99" s="134"/>
      <c r="H99" s="179"/>
      <c r="I99" s="134"/>
      <c r="J99" s="134"/>
      <c r="K99" s="134"/>
      <c r="L99" s="152"/>
      <c r="M99" s="187"/>
      <c r="N99" s="134"/>
      <c r="O99" s="179"/>
      <c r="P99" s="134"/>
      <c r="Q99" s="134"/>
      <c r="R99" s="134"/>
      <c r="S99" s="152"/>
      <c r="T99" s="187"/>
      <c r="U99" s="134"/>
      <c r="V99" s="179"/>
      <c r="W99" s="134"/>
      <c r="X99" s="134"/>
      <c r="Y99" s="134"/>
      <c r="Z99" s="163"/>
      <c r="AA99" s="145"/>
      <c r="AB99" s="164"/>
      <c r="AC99" s="179"/>
      <c r="AD99" s="134"/>
      <c r="AE99" s="134"/>
      <c r="AF99" s="134"/>
      <c r="AG99" s="134"/>
      <c r="AH99" s="175"/>
      <c r="AI99" s="180"/>
      <c r="AJ99" s="176"/>
      <c r="AK99" s="177"/>
      <c r="AL99" s="149"/>
      <c r="AM99" s="150"/>
      <c r="AN99" s="159"/>
    </row>
    <row r="100" spans="2:40" ht="18" customHeight="1" x14ac:dyDescent="0.15">
      <c r="B100" s="185" t="s">
        <v>91</v>
      </c>
      <c r="C100" s="217"/>
      <c r="D100" s="10"/>
      <c r="E100" s="212"/>
      <c r="F100" s="186"/>
      <c r="G100" s="134"/>
      <c r="H100" s="179"/>
      <c r="I100" s="134"/>
      <c r="J100" s="134"/>
      <c r="K100" s="134"/>
      <c r="L100" s="152"/>
      <c r="M100" s="187"/>
      <c r="N100" s="134"/>
      <c r="O100" s="179"/>
      <c r="P100" s="134"/>
      <c r="Q100" s="134"/>
      <c r="R100" s="134"/>
      <c r="S100" s="152"/>
      <c r="T100" s="187"/>
      <c r="U100" s="134"/>
      <c r="V100" s="179"/>
      <c r="W100" s="134"/>
      <c r="X100" s="134"/>
      <c r="Y100" s="134"/>
      <c r="Z100" s="163"/>
      <c r="AA100" s="145"/>
      <c r="AB100" s="164"/>
      <c r="AC100" s="179"/>
      <c r="AD100" s="134"/>
      <c r="AE100" s="134"/>
      <c r="AF100" s="134"/>
      <c r="AG100" s="134"/>
      <c r="AH100" s="175"/>
      <c r="AI100" s="180"/>
      <c r="AJ100" s="176"/>
      <c r="AK100" s="177"/>
      <c r="AL100" s="149"/>
      <c r="AM100" s="150"/>
      <c r="AN100" s="159"/>
    </row>
    <row r="101" spans="2:40" ht="18" customHeight="1" x14ac:dyDescent="0.15">
      <c r="B101" s="185" t="s">
        <v>92</v>
      </c>
      <c r="C101" s="217"/>
      <c r="D101" s="10"/>
      <c r="E101" s="212"/>
      <c r="F101" s="186"/>
      <c r="G101" s="134"/>
      <c r="H101" s="179"/>
      <c r="I101" s="134"/>
      <c r="J101" s="134"/>
      <c r="K101" s="134"/>
      <c r="L101" s="152"/>
      <c r="M101" s="187"/>
      <c r="N101" s="134"/>
      <c r="O101" s="179"/>
      <c r="P101" s="134"/>
      <c r="Q101" s="134"/>
      <c r="R101" s="134"/>
      <c r="S101" s="152"/>
      <c r="T101" s="187"/>
      <c r="U101" s="134"/>
      <c r="V101" s="179"/>
      <c r="W101" s="134"/>
      <c r="X101" s="134"/>
      <c r="Y101" s="134"/>
      <c r="Z101" s="163"/>
      <c r="AA101" s="145"/>
      <c r="AB101" s="164"/>
      <c r="AC101" s="179"/>
      <c r="AD101" s="134"/>
      <c r="AE101" s="134"/>
      <c r="AF101" s="134"/>
      <c r="AG101" s="134"/>
      <c r="AH101" s="175"/>
      <c r="AI101" s="180"/>
      <c r="AJ101" s="176"/>
      <c r="AK101" s="177"/>
      <c r="AL101" s="149"/>
      <c r="AM101" s="150"/>
      <c r="AN101" s="159"/>
    </row>
    <row r="102" spans="2:40" ht="18" customHeight="1" x14ac:dyDescent="0.15">
      <c r="B102" s="185" t="s">
        <v>93</v>
      </c>
      <c r="C102" s="217"/>
      <c r="D102" s="10"/>
      <c r="E102" s="212"/>
      <c r="F102" s="186"/>
      <c r="G102" s="134"/>
      <c r="H102" s="179"/>
      <c r="I102" s="134"/>
      <c r="J102" s="134"/>
      <c r="K102" s="134"/>
      <c r="L102" s="152"/>
      <c r="M102" s="187"/>
      <c r="N102" s="134"/>
      <c r="O102" s="179"/>
      <c r="P102" s="134"/>
      <c r="Q102" s="134"/>
      <c r="R102" s="134"/>
      <c r="S102" s="152"/>
      <c r="T102" s="187"/>
      <c r="U102" s="134"/>
      <c r="V102" s="179"/>
      <c r="W102" s="134"/>
      <c r="X102" s="134"/>
      <c r="Y102" s="134"/>
      <c r="Z102" s="163"/>
      <c r="AA102" s="145"/>
      <c r="AB102" s="164"/>
      <c r="AC102" s="179"/>
      <c r="AD102" s="134"/>
      <c r="AE102" s="134"/>
      <c r="AF102" s="134"/>
      <c r="AG102" s="134"/>
      <c r="AH102" s="175"/>
      <c r="AI102" s="180"/>
      <c r="AJ102" s="176"/>
      <c r="AK102" s="177"/>
      <c r="AL102" s="149"/>
      <c r="AM102" s="150"/>
      <c r="AN102" s="159"/>
    </row>
    <row r="103" spans="2:40" ht="18" customHeight="1" x14ac:dyDescent="0.15">
      <c r="B103" s="185" t="s">
        <v>94</v>
      </c>
      <c r="C103" s="217"/>
      <c r="D103" s="10"/>
      <c r="E103" s="212"/>
      <c r="F103" s="186"/>
      <c r="G103" s="134"/>
      <c r="H103" s="179"/>
      <c r="I103" s="134"/>
      <c r="J103" s="134"/>
      <c r="K103" s="134"/>
      <c r="L103" s="152"/>
      <c r="M103" s="187"/>
      <c r="N103" s="134"/>
      <c r="O103" s="179"/>
      <c r="P103" s="134"/>
      <c r="Q103" s="134"/>
      <c r="R103" s="134"/>
      <c r="S103" s="152"/>
      <c r="T103" s="187"/>
      <c r="U103" s="134"/>
      <c r="V103" s="179"/>
      <c r="W103" s="134"/>
      <c r="X103" s="134"/>
      <c r="Y103" s="134"/>
      <c r="Z103" s="163"/>
      <c r="AA103" s="145"/>
      <c r="AB103" s="164"/>
      <c r="AC103" s="179"/>
      <c r="AD103" s="134"/>
      <c r="AE103" s="134"/>
      <c r="AF103" s="134"/>
      <c r="AG103" s="134"/>
      <c r="AH103" s="175"/>
      <c r="AI103" s="180"/>
      <c r="AJ103" s="176"/>
      <c r="AK103" s="177"/>
      <c r="AL103" s="149"/>
      <c r="AM103" s="150"/>
      <c r="AN103" s="159"/>
    </row>
    <row r="104" spans="2:40" ht="18" customHeight="1" x14ac:dyDescent="0.15">
      <c r="B104" s="185" t="s">
        <v>95</v>
      </c>
      <c r="C104" s="217"/>
      <c r="D104" s="10"/>
      <c r="E104" s="212"/>
      <c r="F104" s="186"/>
      <c r="G104" s="134"/>
      <c r="H104" s="179"/>
      <c r="I104" s="134"/>
      <c r="J104" s="134"/>
      <c r="K104" s="134"/>
      <c r="L104" s="152"/>
      <c r="M104" s="187"/>
      <c r="N104" s="134"/>
      <c r="O104" s="179"/>
      <c r="P104" s="134"/>
      <c r="Q104" s="134"/>
      <c r="R104" s="134"/>
      <c r="S104" s="152"/>
      <c r="T104" s="187"/>
      <c r="U104" s="134"/>
      <c r="V104" s="179"/>
      <c r="W104" s="134"/>
      <c r="X104" s="134"/>
      <c r="Y104" s="134"/>
      <c r="Z104" s="163"/>
      <c r="AA104" s="145"/>
      <c r="AB104" s="164"/>
      <c r="AC104" s="179"/>
      <c r="AD104" s="134"/>
      <c r="AE104" s="134"/>
      <c r="AF104" s="134"/>
      <c r="AG104" s="134"/>
      <c r="AH104" s="175"/>
      <c r="AI104" s="180"/>
      <c r="AJ104" s="176"/>
      <c r="AK104" s="177"/>
      <c r="AL104" s="149"/>
      <c r="AM104" s="150"/>
      <c r="AN104" s="159"/>
    </row>
    <row r="105" spans="2:40" ht="18" customHeight="1" x14ac:dyDescent="0.15">
      <c r="B105" s="185" t="s">
        <v>96</v>
      </c>
      <c r="C105" s="217"/>
      <c r="D105" s="10"/>
      <c r="E105" s="212"/>
      <c r="F105" s="186"/>
      <c r="G105" s="134"/>
      <c r="H105" s="179"/>
      <c r="I105" s="134"/>
      <c r="J105" s="134"/>
      <c r="K105" s="134"/>
      <c r="L105" s="152"/>
      <c r="M105" s="187"/>
      <c r="N105" s="134"/>
      <c r="O105" s="179"/>
      <c r="P105" s="134"/>
      <c r="Q105" s="134"/>
      <c r="R105" s="134"/>
      <c r="S105" s="152"/>
      <c r="T105" s="187"/>
      <c r="U105" s="134"/>
      <c r="V105" s="179"/>
      <c r="W105" s="134"/>
      <c r="X105" s="134"/>
      <c r="Y105" s="134"/>
      <c r="Z105" s="163"/>
      <c r="AA105" s="145"/>
      <c r="AB105" s="164"/>
      <c r="AC105" s="179"/>
      <c r="AD105" s="134"/>
      <c r="AE105" s="134"/>
      <c r="AF105" s="134"/>
      <c r="AG105" s="134"/>
      <c r="AH105" s="175"/>
      <c r="AI105" s="180"/>
      <c r="AJ105" s="176"/>
      <c r="AK105" s="177"/>
      <c r="AL105" s="149"/>
      <c r="AM105" s="150"/>
      <c r="AN105" s="159"/>
    </row>
    <row r="106" spans="2:40" ht="18" customHeight="1" x14ac:dyDescent="0.15">
      <c r="B106" s="185" t="s">
        <v>97</v>
      </c>
      <c r="C106" s="217"/>
      <c r="D106" s="10"/>
      <c r="E106" s="212"/>
      <c r="F106" s="186"/>
      <c r="G106" s="134"/>
      <c r="H106" s="179"/>
      <c r="I106" s="134"/>
      <c r="J106" s="134"/>
      <c r="K106" s="134"/>
      <c r="L106" s="152"/>
      <c r="M106" s="187"/>
      <c r="N106" s="134"/>
      <c r="O106" s="179"/>
      <c r="P106" s="134"/>
      <c r="Q106" s="134"/>
      <c r="R106" s="134"/>
      <c r="S106" s="152"/>
      <c r="T106" s="187"/>
      <c r="U106" s="134"/>
      <c r="V106" s="179"/>
      <c r="W106" s="134"/>
      <c r="X106" s="134"/>
      <c r="Y106" s="134"/>
      <c r="Z106" s="163"/>
      <c r="AA106" s="145"/>
      <c r="AB106" s="164"/>
      <c r="AC106" s="179"/>
      <c r="AD106" s="134"/>
      <c r="AE106" s="134"/>
      <c r="AF106" s="134"/>
      <c r="AG106" s="134"/>
      <c r="AH106" s="175"/>
      <c r="AI106" s="180"/>
      <c r="AJ106" s="176"/>
      <c r="AK106" s="177"/>
      <c r="AL106" s="149"/>
      <c r="AM106" s="150"/>
      <c r="AN106" s="159"/>
    </row>
    <row r="107" spans="2:40" ht="18" customHeight="1" x14ac:dyDescent="0.15">
      <c r="B107" s="185" t="s">
        <v>98</v>
      </c>
      <c r="C107" s="217"/>
      <c r="D107" s="10"/>
      <c r="E107" s="212"/>
      <c r="F107" s="186"/>
      <c r="G107" s="134"/>
      <c r="H107" s="179"/>
      <c r="I107" s="134"/>
      <c r="J107" s="134"/>
      <c r="K107" s="134"/>
      <c r="L107" s="152"/>
      <c r="M107" s="187"/>
      <c r="N107" s="134"/>
      <c r="O107" s="179"/>
      <c r="P107" s="134"/>
      <c r="Q107" s="134"/>
      <c r="R107" s="134"/>
      <c r="S107" s="152"/>
      <c r="T107" s="187"/>
      <c r="U107" s="134"/>
      <c r="V107" s="179"/>
      <c r="W107" s="134"/>
      <c r="X107" s="134"/>
      <c r="Y107" s="134"/>
      <c r="Z107" s="163"/>
      <c r="AA107" s="145"/>
      <c r="AB107" s="164"/>
      <c r="AC107" s="179"/>
      <c r="AD107" s="134"/>
      <c r="AE107" s="134"/>
      <c r="AF107" s="134"/>
      <c r="AG107" s="134"/>
      <c r="AH107" s="175"/>
      <c r="AI107" s="180"/>
      <c r="AJ107" s="176"/>
      <c r="AK107" s="177"/>
      <c r="AL107" s="149"/>
      <c r="AM107" s="150"/>
      <c r="AN107" s="159"/>
    </row>
    <row r="108" spans="2:40" ht="18" customHeight="1" x14ac:dyDescent="0.15">
      <c r="B108" s="185" t="s">
        <v>99</v>
      </c>
      <c r="C108" s="217"/>
      <c r="D108" s="10"/>
      <c r="E108" s="212"/>
      <c r="F108" s="186"/>
      <c r="G108" s="134"/>
      <c r="H108" s="179"/>
      <c r="I108" s="134"/>
      <c r="J108" s="134"/>
      <c r="K108" s="134"/>
      <c r="L108" s="152"/>
      <c r="M108" s="187"/>
      <c r="N108" s="134"/>
      <c r="O108" s="179"/>
      <c r="P108" s="134"/>
      <c r="Q108" s="134"/>
      <c r="R108" s="134"/>
      <c r="S108" s="152"/>
      <c r="T108" s="187"/>
      <c r="U108" s="134"/>
      <c r="V108" s="179"/>
      <c r="W108" s="134"/>
      <c r="X108" s="134"/>
      <c r="Y108" s="134"/>
      <c r="Z108" s="163"/>
      <c r="AA108" s="145"/>
      <c r="AB108" s="164"/>
      <c r="AC108" s="179"/>
      <c r="AD108" s="134"/>
      <c r="AE108" s="134"/>
      <c r="AF108" s="134"/>
      <c r="AG108" s="134"/>
      <c r="AH108" s="175"/>
      <c r="AI108" s="180"/>
      <c r="AJ108" s="176"/>
      <c r="AK108" s="177"/>
      <c r="AL108" s="149"/>
      <c r="AM108" s="150"/>
      <c r="AN108" s="159"/>
    </row>
    <row r="109" spans="2:40" ht="65.25" customHeight="1" thickBot="1" x14ac:dyDescent="0.2">
      <c r="C109" s="219" t="s">
        <v>136</v>
      </c>
      <c r="D109" s="220"/>
      <c r="E109" s="221"/>
      <c r="F109" s="222" t="s">
        <v>139</v>
      </c>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4"/>
    </row>
    <row r="110" spans="2:40" ht="18" customHeight="1" x14ac:dyDescent="0.15">
      <c r="C110" s="181" t="s">
        <v>140</v>
      </c>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row>
    <row r="111" spans="2:40" ht="18" customHeight="1" x14ac:dyDescent="0.15">
      <c r="C111" s="182" t="s">
        <v>141</v>
      </c>
      <c r="AE111" s="129"/>
      <c r="AF111" s="129"/>
      <c r="AG111" s="129"/>
      <c r="AH111" s="129"/>
      <c r="AI111" s="129"/>
      <c r="AJ111" s="129"/>
      <c r="AK111" s="129"/>
      <c r="AL111" s="129"/>
      <c r="AM111" s="129"/>
    </row>
    <row r="112" spans="2:40" ht="18" customHeight="1" x14ac:dyDescent="0.15">
      <c r="C112" s="182" t="s">
        <v>142</v>
      </c>
      <c r="AE112" s="129"/>
      <c r="AF112" s="129"/>
      <c r="AG112" s="129"/>
      <c r="AH112" s="129"/>
      <c r="AI112" s="129"/>
      <c r="AJ112" s="129"/>
      <c r="AK112" s="129"/>
      <c r="AL112" s="129"/>
      <c r="AM112" s="129"/>
    </row>
    <row r="113" spans="3:39" x14ac:dyDescent="0.15">
      <c r="C113" s="182"/>
      <c r="D113" s="183" t="s">
        <v>137</v>
      </c>
      <c r="AE113" s="129"/>
      <c r="AF113" s="129"/>
      <c r="AG113" s="129"/>
      <c r="AH113" s="129"/>
      <c r="AI113" s="129"/>
      <c r="AJ113" s="129"/>
      <c r="AK113" s="129"/>
      <c r="AL113" s="129"/>
      <c r="AM113" s="129"/>
    </row>
    <row r="114" spans="3:39" ht="18" customHeight="1" x14ac:dyDescent="0.15">
      <c r="C114" s="182" t="s">
        <v>143</v>
      </c>
      <c r="AE114" s="129"/>
      <c r="AF114" s="129"/>
      <c r="AG114" s="129"/>
      <c r="AH114" s="129"/>
      <c r="AI114" s="129"/>
      <c r="AJ114" s="129"/>
      <c r="AK114" s="129"/>
      <c r="AL114" s="129"/>
      <c r="AM114" s="129"/>
    </row>
    <row r="115" spans="3:39" x14ac:dyDescent="0.15">
      <c r="C115" s="182"/>
      <c r="D115" s="183" t="s">
        <v>138</v>
      </c>
      <c r="E115" s="183"/>
      <c r="AE115" s="129"/>
      <c r="AF115" s="129"/>
      <c r="AG115" s="129"/>
      <c r="AH115" s="129"/>
      <c r="AI115" s="129"/>
      <c r="AJ115" s="129"/>
      <c r="AK115" s="129"/>
      <c r="AL115" s="129"/>
      <c r="AM115" s="129"/>
    </row>
    <row r="116" spans="3:39" ht="18" customHeight="1" x14ac:dyDescent="0.15">
      <c r="C116" s="182" t="s">
        <v>144</v>
      </c>
      <c r="AE116" s="129"/>
      <c r="AF116" s="129"/>
      <c r="AG116" s="129"/>
      <c r="AH116" s="129"/>
      <c r="AI116" s="129"/>
      <c r="AJ116" s="129"/>
      <c r="AK116" s="129"/>
      <c r="AL116" s="129"/>
      <c r="AM116" s="129"/>
    </row>
    <row r="117" spans="3:39" ht="18" customHeight="1" x14ac:dyDescent="0.15">
      <c r="C117" s="182" t="s">
        <v>145</v>
      </c>
    </row>
  </sheetData>
  <mergeCells count="25">
    <mergeCell ref="Z3:AC3"/>
    <mergeCell ref="AD3:AM3"/>
    <mergeCell ref="AM1:AN1"/>
    <mergeCell ref="L2:M2"/>
    <mergeCell ref="Q2:R2"/>
    <mergeCell ref="Z2:AC2"/>
    <mergeCell ref="AD2:AM2"/>
    <mergeCell ref="AD4:AE4"/>
    <mergeCell ref="AF4:AG4"/>
    <mergeCell ref="AH4:AI4"/>
    <mergeCell ref="AJ4:AL4"/>
    <mergeCell ref="Z5:AC5"/>
    <mergeCell ref="C109:E109"/>
    <mergeCell ref="F109:AN109"/>
    <mergeCell ref="AJ5:AL5"/>
    <mergeCell ref="AF5:AI5"/>
    <mergeCell ref="AD5:AE5"/>
    <mergeCell ref="C5:D5"/>
    <mergeCell ref="E5:T5"/>
    <mergeCell ref="D6:D8"/>
    <mergeCell ref="F6:L6"/>
    <mergeCell ref="M6:S6"/>
    <mergeCell ref="T6:Z6"/>
    <mergeCell ref="AA6:AG6"/>
    <mergeCell ref="AH6:AK7"/>
  </mergeCells>
  <phoneticPr fontId="1"/>
  <dataValidations count="1">
    <dataValidation type="list" allowBlank="1" showInputMessage="1" showErrorMessage="1" sqref="WVL983129:WVL983148 WLP983129:WLP983148 WBT983129:WBT983148 VRX983129:VRX983148 VIB983129:VIB983148 UYF983129:UYF983148 UOJ983129:UOJ983148 UEN983129:UEN983148 TUR983129:TUR983148 TKV983129:TKV983148 TAZ983129:TAZ983148 SRD983129:SRD983148 SHH983129:SHH983148 RXL983129:RXL983148 RNP983129:RNP983148 RDT983129:RDT983148 QTX983129:QTX983148 QKB983129:QKB983148 QAF983129:QAF983148 PQJ983129:PQJ983148 PGN983129:PGN983148 OWR983129:OWR983148 OMV983129:OMV983148 OCZ983129:OCZ983148 NTD983129:NTD983148 NJH983129:NJH983148 MZL983129:MZL983148 MPP983129:MPP983148 MFT983129:MFT983148 LVX983129:LVX983148 LMB983129:LMB983148 LCF983129:LCF983148 KSJ983129:KSJ983148 KIN983129:KIN983148 JYR983129:JYR983148 JOV983129:JOV983148 JEZ983129:JEZ983148 IVD983129:IVD983148 ILH983129:ILH983148 IBL983129:IBL983148 HRP983129:HRP983148 HHT983129:HHT983148 GXX983129:GXX983148 GOB983129:GOB983148 GEF983129:GEF983148 FUJ983129:FUJ983148 FKN983129:FKN983148 FAR983129:FAR983148 EQV983129:EQV983148 EGZ983129:EGZ983148 DXD983129:DXD983148 DNH983129:DNH983148 DDL983129:DDL983148 CTP983129:CTP983148 CJT983129:CJT983148 BZX983129:BZX983148 BQB983129:BQB983148 BGF983129:BGF983148 AWJ983129:AWJ983148 AMN983129:AMN983148 ACR983129:ACR983148 SV983129:SV983148 IZ983129:IZ983148 D983129:D983148 WVL917593:WVL917612 WLP917593:WLP917612 WBT917593:WBT917612 VRX917593:VRX917612 VIB917593:VIB917612 UYF917593:UYF917612 UOJ917593:UOJ917612 UEN917593:UEN917612 TUR917593:TUR917612 TKV917593:TKV917612 TAZ917593:TAZ917612 SRD917593:SRD917612 SHH917593:SHH917612 RXL917593:RXL917612 RNP917593:RNP917612 RDT917593:RDT917612 QTX917593:QTX917612 QKB917593:QKB917612 QAF917593:QAF917612 PQJ917593:PQJ917612 PGN917593:PGN917612 OWR917593:OWR917612 OMV917593:OMV917612 OCZ917593:OCZ917612 NTD917593:NTD917612 NJH917593:NJH917612 MZL917593:MZL917612 MPP917593:MPP917612 MFT917593:MFT917612 LVX917593:LVX917612 LMB917593:LMB917612 LCF917593:LCF917612 KSJ917593:KSJ917612 KIN917593:KIN917612 JYR917593:JYR917612 JOV917593:JOV917612 JEZ917593:JEZ917612 IVD917593:IVD917612 ILH917593:ILH917612 IBL917593:IBL917612 HRP917593:HRP917612 HHT917593:HHT917612 GXX917593:GXX917612 GOB917593:GOB917612 GEF917593:GEF917612 FUJ917593:FUJ917612 FKN917593:FKN917612 FAR917593:FAR917612 EQV917593:EQV917612 EGZ917593:EGZ917612 DXD917593:DXD917612 DNH917593:DNH917612 DDL917593:DDL917612 CTP917593:CTP917612 CJT917593:CJT917612 BZX917593:BZX917612 BQB917593:BQB917612 BGF917593:BGF917612 AWJ917593:AWJ917612 AMN917593:AMN917612 ACR917593:ACR917612 SV917593:SV917612 IZ917593:IZ917612 D917593:D917612 WVL852057:WVL852076 WLP852057:WLP852076 WBT852057:WBT852076 VRX852057:VRX852076 VIB852057:VIB852076 UYF852057:UYF852076 UOJ852057:UOJ852076 UEN852057:UEN852076 TUR852057:TUR852076 TKV852057:TKV852076 TAZ852057:TAZ852076 SRD852057:SRD852076 SHH852057:SHH852076 RXL852057:RXL852076 RNP852057:RNP852076 RDT852057:RDT852076 QTX852057:QTX852076 QKB852057:QKB852076 QAF852057:QAF852076 PQJ852057:PQJ852076 PGN852057:PGN852076 OWR852057:OWR852076 OMV852057:OMV852076 OCZ852057:OCZ852076 NTD852057:NTD852076 NJH852057:NJH852076 MZL852057:MZL852076 MPP852057:MPP852076 MFT852057:MFT852076 LVX852057:LVX852076 LMB852057:LMB852076 LCF852057:LCF852076 KSJ852057:KSJ852076 KIN852057:KIN852076 JYR852057:JYR852076 JOV852057:JOV852076 JEZ852057:JEZ852076 IVD852057:IVD852076 ILH852057:ILH852076 IBL852057:IBL852076 HRP852057:HRP852076 HHT852057:HHT852076 GXX852057:GXX852076 GOB852057:GOB852076 GEF852057:GEF852076 FUJ852057:FUJ852076 FKN852057:FKN852076 FAR852057:FAR852076 EQV852057:EQV852076 EGZ852057:EGZ852076 DXD852057:DXD852076 DNH852057:DNH852076 DDL852057:DDL852076 CTP852057:CTP852076 CJT852057:CJT852076 BZX852057:BZX852076 BQB852057:BQB852076 BGF852057:BGF852076 AWJ852057:AWJ852076 AMN852057:AMN852076 ACR852057:ACR852076 SV852057:SV852076 IZ852057:IZ852076 D852057:D852076 WVL786521:WVL786540 WLP786521:WLP786540 WBT786521:WBT786540 VRX786521:VRX786540 VIB786521:VIB786540 UYF786521:UYF786540 UOJ786521:UOJ786540 UEN786521:UEN786540 TUR786521:TUR786540 TKV786521:TKV786540 TAZ786521:TAZ786540 SRD786521:SRD786540 SHH786521:SHH786540 RXL786521:RXL786540 RNP786521:RNP786540 RDT786521:RDT786540 QTX786521:QTX786540 QKB786521:QKB786540 QAF786521:QAF786540 PQJ786521:PQJ786540 PGN786521:PGN786540 OWR786521:OWR786540 OMV786521:OMV786540 OCZ786521:OCZ786540 NTD786521:NTD786540 NJH786521:NJH786540 MZL786521:MZL786540 MPP786521:MPP786540 MFT786521:MFT786540 LVX786521:LVX786540 LMB786521:LMB786540 LCF786521:LCF786540 KSJ786521:KSJ786540 KIN786521:KIN786540 JYR786521:JYR786540 JOV786521:JOV786540 JEZ786521:JEZ786540 IVD786521:IVD786540 ILH786521:ILH786540 IBL786521:IBL786540 HRP786521:HRP786540 HHT786521:HHT786540 GXX786521:GXX786540 GOB786521:GOB786540 GEF786521:GEF786540 FUJ786521:FUJ786540 FKN786521:FKN786540 FAR786521:FAR786540 EQV786521:EQV786540 EGZ786521:EGZ786540 DXD786521:DXD786540 DNH786521:DNH786540 DDL786521:DDL786540 CTP786521:CTP786540 CJT786521:CJT786540 BZX786521:BZX786540 BQB786521:BQB786540 BGF786521:BGF786540 AWJ786521:AWJ786540 AMN786521:AMN786540 ACR786521:ACR786540 SV786521:SV786540 IZ786521:IZ786540 D786521:D786540 WVL720985:WVL721004 WLP720985:WLP721004 WBT720985:WBT721004 VRX720985:VRX721004 VIB720985:VIB721004 UYF720985:UYF721004 UOJ720985:UOJ721004 UEN720985:UEN721004 TUR720985:TUR721004 TKV720985:TKV721004 TAZ720985:TAZ721004 SRD720985:SRD721004 SHH720985:SHH721004 RXL720985:RXL721004 RNP720985:RNP721004 RDT720985:RDT721004 QTX720985:QTX721004 QKB720985:QKB721004 QAF720985:QAF721004 PQJ720985:PQJ721004 PGN720985:PGN721004 OWR720985:OWR721004 OMV720985:OMV721004 OCZ720985:OCZ721004 NTD720985:NTD721004 NJH720985:NJH721004 MZL720985:MZL721004 MPP720985:MPP721004 MFT720985:MFT721004 LVX720985:LVX721004 LMB720985:LMB721004 LCF720985:LCF721004 KSJ720985:KSJ721004 KIN720985:KIN721004 JYR720985:JYR721004 JOV720985:JOV721004 JEZ720985:JEZ721004 IVD720985:IVD721004 ILH720985:ILH721004 IBL720985:IBL721004 HRP720985:HRP721004 HHT720985:HHT721004 GXX720985:GXX721004 GOB720985:GOB721004 GEF720985:GEF721004 FUJ720985:FUJ721004 FKN720985:FKN721004 FAR720985:FAR721004 EQV720985:EQV721004 EGZ720985:EGZ721004 DXD720985:DXD721004 DNH720985:DNH721004 DDL720985:DDL721004 CTP720985:CTP721004 CJT720985:CJT721004 BZX720985:BZX721004 BQB720985:BQB721004 BGF720985:BGF721004 AWJ720985:AWJ721004 AMN720985:AMN721004 ACR720985:ACR721004 SV720985:SV721004 IZ720985:IZ721004 D720985:D721004 WVL655449:WVL655468 WLP655449:WLP655468 WBT655449:WBT655468 VRX655449:VRX655468 VIB655449:VIB655468 UYF655449:UYF655468 UOJ655449:UOJ655468 UEN655449:UEN655468 TUR655449:TUR655468 TKV655449:TKV655468 TAZ655449:TAZ655468 SRD655449:SRD655468 SHH655449:SHH655468 RXL655449:RXL655468 RNP655449:RNP655468 RDT655449:RDT655468 QTX655449:QTX655468 QKB655449:QKB655468 QAF655449:QAF655468 PQJ655449:PQJ655468 PGN655449:PGN655468 OWR655449:OWR655468 OMV655449:OMV655468 OCZ655449:OCZ655468 NTD655449:NTD655468 NJH655449:NJH655468 MZL655449:MZL655468 MPP655449:MPP655468 MFT655449:MFT655468 LVX655449:LVX655468 LMB655449:LMB655468 LCF655449:LCF655468 KSJ655449:KSJ655468 KIN655449:KIN655468 JYR655449:JYR655468 JOV655449:JOV655468 JEZ655449:JEZ655468 IVD655449:IVD655468 ILH655449:ILH655468 IBL655449:IBL655468 HRP655449:HRP655468 HHT655449:HHT655468 GXX655449:GXX655468 GOB655449:GOB655468 GEF655449:GEF655468 FUJ655449:FUJ655468 FKN655449:FKN655468 FAR655449:FAR655468 EQV655449:EQV655468 EGZ655449:EGZ655468 DXD655449:DXD655468 DNH655449:DNH655468 DDL655449:DDL655468 CTP655449:CTP655468 CJT655449:CJT655468 BZX655449:BZX655468 BQB655449:BQB655468 BGF655449:BGF655468 AWJ655449:AWJ655468 AMN655449:AMN655468 ACR655449:ACR655468 SV655449:SV655468 IZ655449:IZ655468 D655449:D655468 WVL589913:WVL589932 WLP589913:WLP589932 WBT589913:WBT589932 VRX589913:VRX589932 VIB589913:VIB589932 UYF589913:UYF589932 UOJ589913:UOJ589932 UEN589913:UEN589932 TUR589913:TUR589932 TKV589913:TKV589932 TAZ589913:TAZ589932 SRD589913:SRD589932 SHH589913:SHH589932 RXL589913:RXL589932 RNP589913:RNP589932 RDT589913:RDT589932 QTX589913:QTX589932 QKB589913:QKB589932 QAF589913:QAF589932 PQJ589913:PQJ589932 PGN589913:PGN589932 OWR589913:OWR589932 OMV589913:OMV589932 OCZ589913:OCZ589932 NTD589913:NTD589932 NJH589913:NJH589932 MZL589913:MZL589932 MPP589913:MPP589932 MFT589913:MFT589932 LVX589913:LVX589932 LMB589913:LMB589932 LCF589913:LCF589932 KSJ589913:KSJ589932 KIN589913:KIN589932 JYR589913:JYR589932 JOV589913:JOV589932 JEZ589913:JEZ589932 IVD589913:IVD589932 ILH589913:ILH589932 IBL589913:IBL589932 HRP589913:HRP589932 HHT589913:HHT589932 GXX589913:GXX589932 GOB589913:GOB589932 GEF589913:GEF589932 FUJ589913:FUJ589932 FKN589913:FKN589932 FAR589913:FAR589932 EQV589913:EQV589932 EGZ589913:EGZ589932 DXD589913:DXD589932 DNH589913:DNH589932 DDL589913:DDL589932 CTP589913:CTP589932 CJT589913:CJT589932 BZX589913:BZX589932 BQB589913:BQB589932 BGF589913:BGF589932 AWJ589913:AWJ589932 AMN589913:AMN589932 ACR589913:ACR589932 SV589913:SV589932 IZ589913:IZ589932 D589913:D589932 WVL524377:WVL524396 WLP524377:WLP524396 WBT524377:WBT524396 VRX524377:VRX524396 VIB524377:VIB524396 UYF524377:UYF524396 UOJ524377:UOJ524396 UEN524377:UEN524396 TUR524377:TUR524396 TKV524377:TKV524396 TAZ524377:TAZ524396 SRD524377:SRD524396 SHH524377:SHH524396 RXL524377:RXL524396 RNP524377:RNP524396 RDT524377:RDT524396 QTX524377:QTX524396 QKB524377:QKB524396 QAF524377:QAF524396 PQJ524377:PQJ524396 PGN524377:PGN524396 OWR524377:OWR524396 OMV524377:OMV524396 OCZ524377:OCZ524396 NTD524377:NTD524396 NJH524377:NJH524396 MZL524377:MZL524396 MPP524377:MPP524396 MFT524377:MFT524396 LVX524377:LVX524396 LMB524377:LMB524396 LCF524377:LCF524396 KSJ524377:KSJ524396 KIN524377:KIN524396 JYR524377:JYR524396 JOV524377:JOV524396 JEZ524377:JEZ524396 IVD524377:IVD524396 ILH524377:ILH524396 IBL524377:IBL524396 HRP524377:HRP524396 HHT524377:HHT524396 GXX524377:GXX524396 GOB524377:GOB524396 GEF524377:GEF524396 FUJ524377:FUJ524396 FKN524377:FKN524396 FAR524377:FAR524396 EQV524377:EQV524396 EGZ524377:EGZ524396 DXD524377:DXD524396 DNH524377:DNH524396 DDL524377:DDL524396 CTP524377:CTP524396 CJT524377:CJT524396 BZX524377:BZX524396 BQB524377:BQB524396 BGF524377:BGF524396 AWJ524377:AWJ524396 AMN524377:AMN524396 ACR524377:ACR524396 SV524377:SV524396 IZ524377:IZ524396 D524377:D524396 WVL458841:WVL458860 WLP458841:WLP458860 WBT458841:WBT458860 VRX458841:VRX458860 VIB458841:VIB458860 UYF458841:UYF458860 UOJ458841:UOJ458860 UEN458841:UEN458860 TUR458841:TUR458860 TKV458841:TKV458860 TAZ458841:TAZ458860 SRD458841:SRD458860 SHH458841:SHH458860 RXL458841:RXL458860 RNP458841:RNP458860 RDT458841:RDT458860 QTX458841:QTX458860 QKB458841:QKB458860 QAF458841:QAF458860 PQJ458841:PQJ458860 PGN458841:PGN458860 OWR458841:OWR458860 OMV458841:OMV458860 OCZ458841:OCZ458860 NTD458841:NTD458860 NJH458841:NJH458860 MZL458841:MZL458860 MPP458841:MPP458860 MFT458841:MFT458860 LVX458841:LVX458860 LMB458841:LMB458860 LCF458841:LCF458860 KSJ458841:KSJ458860 KIN458841:KIN458860 JYR458841:JYR458860 JOV458841:JOV458860 JEZ458841:JEZ458860 IVD458841:IVD458860 ILH458841:ILH458860 IBL458841:IBL458860 HRP458841:HRP458860 HHT458841:HHT458860 GXX458841:GXX458860 GOB458841:GOB458860 GEF458841:GEF458860 FUJ458841:FUJ458860 FKN458841:FKN458860 FAR458841:FAR458860 EQV458841:EQV458860 EGZ458841:EGZ458860 DXD458841:DXD458860 DNH458841:DNH458860 DDL458841:DDL458860 CTP458841:CTP458860 CJT458841:CJT458860 BZX458841:BZX458860 BQB458841:BQB458860 BGF458841:BGF458860 AWJ458841:AWJ458860 AMN458841:AMN458860 ACR458841:ACR458860 SV458841:SV458860 IZ458841:IZ458860 D458841:D458860 WVL393305:WVL393324 WLP393305:WLP393324 WBT393305:WBT393324 VRX393305:VRX393324 VIB393305:VIB393324 UYF393305:UYF393324 UOJ393305:UOJ393324 UEN393305:UEN393324 TUR393305:TUR393324 TKV393305:TKV393324 TAZ393305:TAZ393324 SRD393305:SRD393324 SHH393305:SHH393324 RXL393305:RXL393324 RNP393305:RNP393324 RDT393305:RDT393324 QTX393305:QTX393324 QKB393305:QKB393324 QAF393305:QAF393324 PQJ393305:PQJ393324 PGN393305:PGN393324 OWR393305:OWR393324 OMV393305:OMV393324 OCZ393305:OCZ393324 NTD393305:NTD393324 NJH393305:NJH393324 MZL393305:MZL393324 MPP393305:MPP393324 MFT393305:MFT393324 LVX393305:LVX393324 LMB393305:LMB393324 LCF393305:LCF393324 KSJ393305:KSJ393324 KIN393305:KIN393324 JYR393305:JYR393324 JOV393305:JOV393324 JEZ393305:JEZ393324 IVD393305:IVD393324 ILH393305:ILH393324 IBL393305:IBL393324 HRP393305:HRP393324 HHT393305:HHT393324 GXX393305:GXX393324 GOB393305:GOB393324 GEF393305:GEF393324 FUJ393305:FUJ393324 FKN393305:FKN393324 FAR393305:FAR393324 EQV393305:EQV393324 EGZ393305:EGZ393324 DXD393305:DXD393324 DNH393305:DNH393324 DDL393305:DDL393324 CTP393305:CTP393324 CJT393305:CJT393324 BZX393305:BZX393324 BQB393305:BQB393324 BGF393305:BGF393324 AWJ393305:AWJ393324 AMN393305:AMN393324 ACR393305:ACR393324 SV393305:SV393324 IZ393305:IZ393324 D393305:D393324 WVL327769:WVL327788 WLP327769:WLP327788 WBT327769:WBT327788 VRX327769:VRX327788 VIB327769:VIB327788 UYF327769:UYF327788 UOJ327769:UOJ327788 UEN327769:UEN327788 TUR327769:TUR327788 TKV327769:TKV327788 TAZ327769:TAZ327788 SRD327769:SRD327788 SHH327769:SHH327788 RXL327769:RXL327788 RNP327769:RNP327788 RDT327769:RDT327788 QTX327769:QTX327788 QKB327769:QKB327788 QAF327769:QAF327788 PQJ327769:PQJ327788 PGN327769:PGN327788 OWR327769:OWR327788 OMV327769:OMV327788 OCZ327769:OCZ327788 NTD327769:NTD327788 NJH327769:NJH327788 MZL327769:MZL327788 MPP327769:MPP327788 MFT327769:MFT327788 LVX327769:LVX327788 LMB327769:LMB327788 LCF327769:LCF327788 KSJ327769:KSJ327788 KIN327769:KIN327788 JYR327769:JYR327788 JOV327769:JOV327788 JEZ327769:JEZ327788 IVD327769:IVD327788 ILH327769:ILH327788 IBL327769:IBL327788 HRP327769:HRP327788 HHT327769:HHT327788 GXX327769:GXX327788 GOB327769:GOB327788 GEF327769:GEF327788 FUJ327769:FUJ327788 FKN327769:FKN327788 FAR327769:FAR327788 EQV327769:EQV327788 EGZ327769:EGZ327788 DXD327769:DXD327788 DNH327769:DNH327788 DDL327769:DDL327788 CTP327769:CTP327788 CJT327769:CJT327788 BZX327769:BZX327788 BQB327769:BQB327788 BGF327769:BGF327788 AWJ327769:AWJ327788 AMN327769:AMN327788 ACR327769:ACR327788 SV327769:SV327788 IZ327769:IZ327788 D327769:D327788 WVL262233:WVL262252 WLP262233:WLP262252 WBT262233:WBT262252 VRX262233:VRX262252 VIB262233:VIB262252 UYF262233:UYF262252 UOJ262233:UOJ262252 UEN262233:UEN262252 TUR262233:TUR262252 TKV262233:TKV262252 TAZ262233:TAZ262252 SRD262233:SRD262252 SHH262233:SHH262252 RXL262233:RXL262252 RNP262233:RNP262252 RDT262233:RDT262252 QTX262233:QTX262252 QKB262233:QKB262252 QAF262233:QAF262252 PQJ262233:PQJ262252 PGN262233:PGN262252 OWR262233:OWR262252 OMV262233:OMV262252 OCZ262233:OCZ262252 NTD262233:NTD262252 NJH262233:NJH262252 MZL262233:MZL262252 MPP262233:MPP262252 MFT262233:MFT262252 LVX262233:LVX262252 LMB262233:LMB262252 LCF262233:LCF262252 KSJ262233:KSJ262252 KIN262233:KIN262252 JYR262233:JYR262252 JOV262233:JOV262252 JEZ262233:JEZ262252 IVD262233:IVD262252 ILH262233:ILH262252 IBL262233:IBL262252 HRP262233:HRP262252 HHT262233:HHT262252 GXX262233:GXX262252 GOB262233:GOB262252 GEF262233:GEF262252 FUJ262233:FUJ262252 FKN262233:FKN262252 FAR262233:FAR262252 EQV262233:EQV262252 EGZ262233:EGZ262252 DXD262233:DXD262252 DNH262233:DNH262252 DDL262233:DDL262252 CTP262233:CTP262252 CJT262233:CJT262252 BZX262233:BZX262252 BQB262233:BQB262252 BGF262233:BGF262252 AWJ262233:AWJ262252 AMN262233:AMN262252 ACR262233:ACR262252 SV262233:SV262252 IZ262233:IZ262252 D262233:D262252 WVL196697:WVL196716 WLP196697:WLP196716 WBT196697:WBT196716 VRX196697:VRX196716 VIB196697:VIB196716 UYF196697:UYF196716 UOJ196697:UOJ196716 UEN196697:UEN196716 TUR196697:TUR196716 TKV196697:TKV196716 TAZ196697:TAZ196716 SRD196697:SRD196716 SHH196697:SHH196716 RXL196697:RXL196716 RNP196697:RNP196716 RDT196697:RDT196716 QTX196697:QTX196716 QKB196697:QKB196716 QAF196697:QAF196716 PQJ196697:PQJ196716 PGN196697:PGN196716 OWR196697:OWR196716 OMV196697:OMV196716 OCZ196697:OCZ196716 NTD196697:NTD196716 NJH196697:NJH196716 MZL196697:MZL196716 MPP196697:MPP196716 MFT196697:MFT196716 LVX196697:LVX196716 LMB196697:LMB196716 LCF196697:LCF196716 KSJ196697:KSJ196716 KIN196697:KIN196716 JYR196697:JYR196716 JOV196697:JOV196716 JEZ196697:JEZ196716 IVD196697:IVD196716 ILH196697:ILH196716 IBL196697:IBL196716 HRP196697:HRP196716 HHT196697:HHT196716 GXX196697:GXX196716 GOB196697:GOB196716 GEF196697:GEF196716 FUJ196697:FUJ196716 FKN196697:FKN196716 FAR196697:FAR196716 EQV196697:EQV196716 EGZ196697:EGZ196716 DXD196697:DXD196716 DNH196697:DNH196716 DDL196697:DDL196716 CTP196697:CTP196716 CJT196697:CJT196716 BZX196697:BZX196716 BQB196697:BQB196716 BGF196697:BGF196716 AWJ196697:AWJ196716 AMN196697:AMN196716 ACR196697:ACR196716 SV196697:SV196716 IZ196697:IZ196716 D196697:D196716 WVL131161:WVL131180 WLP131161:WLP131180 WBT131161:WBT131180 VRX131161:VRX131180 VIB131161:VIB131180 UYF131161:UYF131180 UOJ131161:UOJ131180 UEN131161:UEN131180 TUR131161:TUR131180 TKV131161:TKV131180 TAZ131161:TAZ131180 SRD131161:SRD131180 SHH131161:SHH131180 RXL131161:RXL131180 RNP131161:RNP131180 RDT131161:RDT131180 QTX131161:QTX131180 QKB131161:QKB131180 QAF131161:QAF131180 PQJ131161:PQJ131180 PGN131161:PGN131180 OWR131161:OWR131180 OMV131161:OMV131180 OCZ131161:OCZ131180 NTD131161:NTD131180 NJH131161:NJH131180 MZL131161:MZL131180 MPP131161:MPP131180 MFT131161:MFT131180 LVX131161:LVX131180 LMB131161:LMB131180 LCF131161:LCF131180 KSJ131161:KSJ131180 KIN131161:KIN131180 JYR131161:JYR131180 JOV131161:JOV131180 JEZ131161:JEZ131180 IVD131161:IVD131180 ILH131161:ILH131180 IBL131161:IBL131180 HRP131161:HRP131180 HHT131161:HHT131180 GXX131161:GXX131180 GOB131161:GOB131180 GEF131161:GEF131180 FUJ131161:FUJ131180 FKN131161:FKN131180 FAR131161:FAR131180 EQV131161:EQV131180 EGZ131161:EGZ131180 DXD131161:DXD131180 DNH131161:DNH131180 DDL131161:DDL131180 CTP131161:CTP131180 CJT131161:CJT131180 BZX131161:BZX131180 BQB131161:BQB131180 BGF131161:BGF131180 AWJ131161:AWJ131180 AMN131161:AMN131180 ACR131161:ACR131180 SV131161:SV131180 IZ131161:IZ131180 D131161:D131180 WVL65625:WVL65644 WLP65625:WLP65644 WBT65625:WBT65644 VRX65625:VRX65644 VIB65625:VIB65644 UYF65625:UYF65644 UOJ65625:UOJ65644 UEN65625:UEN65644 TUR65625:TUR65644 TKV65625:TKV65644 TAZ65625:TAZ65644 SRD65625:SRD65644 SHH65625:SHH65644 RXL65625:RXL65644 RNP65625:RNP65644 RDT65625:RDT65644 QTX65625:QTX65644 QKB65625:QKB65644 QAF65625:QAF65644 PQJ65625:PQJ65644 PGN65625:PGN65644 OWR65625:OWR65644 OMV65625:OMV65644 OCZ65625:OCZ65644 NTD65625:NTD65644 NJH65625:NJH65644 MZL65625:MZL65644 MPP65625:MPP65644 MFT65625:MFT65644 LVX65625:LVX65644 LMB65625:LMB65644 LCF65625:LCF65644 KSJ65625:KSJ65644 KIN65625:KIN65644 JYR65625:JYR65644 JOV65625:JOV65644 JEZ65625:JEZ65644 IVD65625:IVD65644 ILH65625:ILH65644 IBL65625:IBL65644 HRP65625:HRP65644 HHT65625:HHT65644 GXX65625:GXX65644 GOB65625:GOB65644 GEF65625:GEF65644 FUJ65625:FUJ65644 FKN65625:FKN65644 FAR65625:FAR65644 EQV65625:EQV65644 EGZ65625:EGZ65644 DXD65625:DXD65644 DNH65625:DNH65644 DDL65625:DDL65644 CTP65625:CTP65644 CJT65625:CJT65644 BZX65625:BZX65644 BQB65625:BQB65644 BGF65625:BGF65644 AWJ65625:AWJ65644 AMN65625:AMN65644 ACR65625:ACR65644 SV65625:SV65644 IZ65625:IZ65644 D65625:D65644 IZ9:IZ108 SV9:SV108 ACR9:ACR108 AMN9:AMN108 AWJ9:AWJ108 BGF9:BGF108 BQB9:BQB108 BZX9:BZX108 CJT9:CJT108 CTP9:CTP108 DDL9:DDL108 DNH9:DNH108 DXD9:DXD108 EGZ9:EGZ108 EQV9:EQV108 FAR9:FAR108 FKN9:FKN108 FUJ9:FUJ108 GEF9:GEF108 GOB9:GOB108 GXX9:GXX108 HHT9:HHT108 HRP9:HRP108 IBL9:IBL108 ILH9:ILH108 IVD9:IVD108 JEZ9:JEZ108 JOV9:JOV108 JYR9:JYR108 KIN9:KIN108 KSJ9:KSJ108 LCF9:LCF108 LMB9:LMB108 LVX9:LVX108 MFT9:MFT108 MPP9:MPP108 MZL9:MZL108 NJH9:NJH108 NTD9:NTD108 OCZ9:OCZ108 OMV9:OMV108 OWR9:OWR108 PGN9:PGN108 PQJ9:PQJ108 QAF9:QAF108 QKB9:QKB108 QTX9:QTX108 RDT9:RDT108 RNP9:RNP108 RXL9:RXL108 SHH9:SHH108 SRD9:SRD108 TAZ9:TAZ108 TKV9:TKV108 TUR9:TUR108 UEN9:UEN108 UOJ9:UOJ108 UYF9:UYF108 VIB9:VIB108 VRX9:VRX108 WBT9:WBT108 WLP9:WLP108 WVL9:WVL108 D9:D108">
      <formula1>$AQ$3:$AQ$7</formula1>
    </dataValidation>
  </dataValidations>
  <printOptions horizontalCentered="1"/>
  <pageMargins left="0.19685039370078741" right="0.19685039370078741" top="0.39370078740157483"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76"/>
  <sheetViews>
    <sheetView view="pageBreakPreview" zoomScale="85" zoomScaleNormal="100" zoomScaleSheetLayoutView="85" workbookViewId="0">
      <selection activeCell="D8" sqref="D8"/>
    </sheetView>
  </sheetViews>
  <sheetFormatPr defaultColWidth="10.25" defaultRowHeight="13.5" x14ac:dyDescent="0.15"/>
  <cols>
    <col min="1" max="1" width="1.75" style="14" customWidth="1"/>
    <col min="2" max="2" width="12.875" style="14" customWidth="1"/>
    <col min="3" max="3" width="3.5" style="14" customWidth="1"/>
    <col min="4" max="4" width="12" style="14" customWidth="1"/>
    <col min="5" max="36" width="3.75" style="14" customWidth="1"/>
    <col min="37" max="37" width="6.125" style="14" customWidth="1"/>
    <col min="38" max="38" width="5.875" style="14" customWidth="1"/>
    <col min="39" max="39" width="6.375" style="14" customWidth="1"/>
    <col min="40" max="40" width="1" style="14" customWidth="1"/>
    <col min="41" max="257" width="10.25" style="14"/>
    <col min="258" max="258" width="12.875" style="14" customWidth="1"/>
    <col min="259" max="259" width="3.5" style="14" customWidth="1"/>
    <col min="260" max="260" width="12" style="14" customWidth="1"/>
    <col min="261" max="292" width="3.75" style="14" customWidth="1"/>
    <col min="293" max="293" width="6.125" style="14" customWidth="1"/>
    <col min="294" max="294" width="5.875" style="14" customWidth="1"/>
    <col min="295" max="295" width="6.375" style="14" customWidth="1"/>
    <col min="296" max="513" width="10.25" style="14"/>
    <col min="514" max="514" width="12.875" style="14" customWidth="1"/>
    <col min="515" max="515" width="3.5" style="14" customWidth="1"/>
    <col min="516" max="516" width="12" style="14" customWidth="1"/>
    <col min="517" max="548" width="3.75" style="14" customWidth="1"/>
    <col min="549" max="549" width="6.125" style="14" customWidth="1"/>
    <col min="550" max="550" width="5.875" style="14" customWidth="1"/>
    <col min="551" max="551" width="6.375" style="14" customWidth="1"/>
    <col min="552" max="769" width="10.25" style="14"/>
    <col min="770" max="770" width="12.875" style="14" customWidth="1"/>
    <col min="771" max="771" width="3.5" style="14" customWidth="1"/>
    <col min="772" max="772" width="12" style="14" customWidth="1"/>
    <col min="773" max="804" width="3.75" style="14" customWidth="1"/>
    <col min="805" max="805" width="6.125" style="14" customWidth="1"/>
    <col min="806" max="806" width="5.875" style="14" customWidth="1"/>
    <col min="807" max="807" width="6.375" style="14" customWidth="1"/>
    <col min="808" max="1025" width="10.25" style="14"/>
    <col min="1026" max="1026" width="12.875" style="14" customWidth="1"/>
    <col min="1027" max="1027" width="3.5" style="14" customWidth="1"/>
    <col min="1028" max="1028" width="12" style="14" customWidth="1"/>
    <col min="1029" max="1060" width="3.75" style="14" customWidth="1"/>
    <col min="1061" max="1061" width="6.125" style="14" customWidth="1"/>
    <col min="1062" max="1062" width="5.875" style="14" customWidth="1"/>
    <col min="1063" max="1063" width="6.375" style="14" customWidth="1"/>
    <col min="1064" max="1281" width="10.25" style="14"/>
    <col min="1282" max="1282" width="12.875" style="14" customWidth="1"/>
    <col min="1283" max="1283" width="3.5" style="14" customWidth="1"/>
    <col min="1284" max="1284" width="12" style="14" customWidth="1"/>
    <col min="1285" max="1316" width="3.75" style="14" customWidth="1"/>
    <col min="1317" max="1317" width="6.125" style="14" customWidth="1"/>
    <col min="1318" max="1318" width="5.875" style="14" customWidth="1"/>
    <col min="1319" max="1319" width="6.375" style="14" customWidth="1"/>
    <col min="1320" max="1537" width="10.25" style="14"/>
    <col min="1538" max="1538" width="12.875" style="14" customWidth="1"/>
    <col min="1539" max="1539" width="3.5" style="14" customWidth="1"/>
    <col min="1540" max="1540" width="12" style="14" customWidth="1"/>
    <col min="1541" max="1572" width="3.75" style="14" customWidth="1"/>
    <col min="1573" max="1573" width="6.125" style="14" customWidth="1"/>
    <col min="1574" max="1574" width="5.875" style="14" customWidth="1"/>
    <col min="1575" max="1575" width="6.375" style="14" customWidth="1"/>
    <col min="1576" max="1793" width="10.25" style="14"/>
    <col min="1794" max="1794" width="12.875" style="14" customWidth="1"/>
    <col min="1795" max="1795" width="3.5" style="14" customWidth="1"/>
    <col min="1796" max="1796" width="12" style="14" customWidth="1"/>
    <col min="1797" max="1828" width="3.75" style="14" customWidth="1"/>
    <col min="1829" max="1829" width="6.125" style="14" customWidth="1"/>
    <col min="1830" max="1830" width="5.875" style="14" customWidth="1"/>
    <col min="1831" max="1831" width="6.375" style="14" customWidth="1"/>
    <col min="1832" max="2049" width="10.25" style="14"/>
    <col min="2050" max="2050" width="12.875" style="14" customWidth="1"/>
    <col min="2051" max="2051" width="3.5" style="14" customWidth="1"/>
    <col min="2052" max="2052" width="12" style="14" customWidth="1"/>
    <col min="2053" max="2084" width="3.75" style="14" customWidth="1"/>
    <col min="2085" max="2085" width="6.125" style="14" customWidth="1"/>
    <col min="2086" max="2086" width="5.875" style="14" customWidth="1"/>
    <col min="2087" max="2087" width="6.375" style="14" customWidth="1"/>
    <col min="2088" max="2305" width="10.25" style="14"/>
    <col min="2306" max="2306" width="12.875" style="14" customWidth="1"/>
    <col min="2307" max="2307" width="3.5" style="14" customWidth="1"/>
    <col min="2308" max="2308" width="12" style="14" customWidth="1"/>
    <col min="2309" max="2340" width="3.75" style="14" customWidth="1"/>
    <col min="2341" max="2341" width="6.125" style="14" customWidth="1"/>
    <col min="2342" max="2342" width="5.875" style="14" customWidth="1"/>
    <col min="2343" max="2343" width="6.375" style="14" customWidth="1"/>
    <col min="2344" max="2561" width="10.25" style="14"/>
    <col min="2562" max="2562" width="12.875" style="14" customWidth="1"/>
    <col min="2563" max="2563" width="3.5" style="14" customWidth="1"/>
    <col min="2564" max="2564" width="12" style="14" customWidth="1"/>
    <col min="2565" max="2596" width="3.75" style="14" customWidth="1"/>
    <col min="2597" max="2597" width="6.125" style="14" customWidth="1"/>
    <col min="2598" max="2598" width="5.875" style="14" customWidth="1"/>
    <col min="2599" max="2599" width="6.375" style="14" customWidth="1"/>
    <col min="2600" max="2817" width="10.25" style="14"/>
    <col min="2818" max="2818" width="12.875" style="14" customWidth="1"/>
    <col min="2819" max="2819" width="3.5" style="14" customWidth="1"/>
    <col min="2820" max="2820" width="12" style="14" customWidth="1"/>
    <col min="2821" max="2852" width="3.75" style="14" customWidth="1"/>
    <col min="2853" max="2853" width="6.125" style="14" customWidth="1"/>
    <col min="2854" max="2854" width="5.875" style="14" customWidth="1"/>
    <col min="2855" max="2855" width="6.375" style="14" customWidth="1"/>
    <col min="2856" max="3073" width="10.25" style="14"/>
    <col min="3074" max="3074" width="12.875" style="14" customWidth="1"/>
    <col min="3075" max="3075" width="3.5" style="14" customWidth="1"/>
    <col min="3076" max="3076" width="12" style="14" customWidth="1"/>
    <col min="3077" max="3108" width="3.75" style="14" customWidth="1"/>
    <col min="3109" max="3109" width="6.125" style="14" customWidth="1"/>
    <col min="3110" max="3110" width="5.875" style="14" customWidth="1"/>
    <col min="3111" max="3111" width="6.375" style="14" customWidth="1"/>
    <col min="3112" max="3329" width="10.25" style="14"/>
    <col min="3330" max="3330" width="12.875" style="14" customWidth="1"/>
    <col min="3331" max="3331" width="3.5" style="14" customWidth="1"/>
    <col min="3332" max="3332" width="12" style="14" customWidth="1"/>
    <col min="3333" max="3364" width="3.75" style="14" customWidth="1"/>
    <col min="3365" max="3365" width="6.125" style="14" customWidth="1"/>
    <col min="3366" max="3366" width="5.875" style="14" customWidth="1"/>
    <col min="3367" max="3367" width="6.375" style="14" customWidth="1"/>
    <col min="3368" max="3585" width="10.25" style="14"/>
    <col min="3586" max="3586" width="12.875" style="14" customWidth="1"/>
    <col min="3587" max="3587" width="3.5" style="14" customWidth="1"/>
    <col min="3588" max="3588" width="12" style="14" customWidth="1"/>
    <col min="3589" max="3620" width="3.75" style="14" customWidth="1"/>
    <col min="3621" max="3621" width="6.125" style="14" customWidth="1"/>
    <col min="3622" max="3622" width="5.875" style="14" customWidth="1"/>
    <col min="3623" max="3623" width="6.375" style="14" customWidth="1"/>
    <col min="3624" max="3841" width="10.25" style="14"/>
    <col min="3842" max="3842" width="12.875" style="14" customWidth="1"/>
    <col min="3843" max="3843" width="3.5" style="14" customWidth="1"/>
    <col min="3844" max="3844" width="12" style="14" customWidth="1"/>
    <col min="3845" max="3876" width="3.75" style="14" customWidth="1"/>
    <col min="3877" max="3877" width="6.125" style="14" customWidth="1"/>
    <col min="3878" max="3878" width="5.875" style="14" customWidth="1"/>
    <col min="3879" max="3879" width="6.375" style="14" customWidth="1"/>
    <col min="3880" max="4097" width="10.25" style="14"/>
    <col min="4098" max="4098" width="12.875" style="14" customWidth="1"/>
    <col min="4099" max="4099" width="3.5" style="14" customWidth="1"/>
    <col min="4100" max="4100" width="12" style="14" customWidth="1"/>
    <col min="4101" max="4132" width="3.75" style="14" customWidth="1"/>
    <col min="4133" max="4133" width="6.125" style="14" customWidth="1"/>
    <col min="4134" max="4134" width="5.875" style="14" customWidth="1"/>
    <col min="4135" max="4135" width="6.375" style="14" customWidth="1"/>
    <col min="4136" max="4353" width="10.25" style="14"/>
    <col min="4354" max="4354" width="12.875" style="14" customWidth="1"/>
    <col min="4355" max="4355" width="3.5" style="14" customWidth="1"/>
    <col min="4356" max="4356" width="12" style="14" customWidth="1"/>
    <col min="4357" max="4388" width="3.75" style="14" customWidth="1"/>
    <col min="4389" max="4389" width="6.125" style="14" customWidth="1"/>
    <col min="4390" max="4390" width="5.875" style="14" customWidth="1"/>
    <col min="4391" max="4391" width="6.375" style="14" customWidth="1"/>
    <col min="4392" max="4609" width="10.25" style="14"/>
    <col min="4610" max="4610" width="12.875" style="14" customWidth="1"/>
    <col min="4611" max="4611" width="3.5" style="14" customWidth="1"/>
    <col min="4612" max="4612" width="12" style="14" customWidth="1"/>
    <col min="4613" max="4644" width="3.75" style="14" customWidth="1"/>
    <col min="4645" max="4645" width="6.125" style="14" customWidth="1"/>
    <col min="4646" max="4646" width="5.875" style="14" customWidth="1"/>
    <col min="4647" max="4647" width="6.375" style="14" customWidth="1"/>
    <col min="4648" max="4865" width="10.25" style="14"/>
    <col min="4866" max="4866" width="12.875" style="14" customWidth="1"/>
    <col min="4867" max="4867" width="3.5" style="14" customWidth="1"/>
    <col min="4868" max="4868" width="12" style="14" customWidth="1"/>
    <col min="4869" max="4900" width="3.75" style="14" customWidth="1"/>
    <col min="4901" max="4901" width="6.125" style="14" customWidth="1"/>
    <col min="4902" max="4902" width="5.875" style="14" customWidth="1"/>
    <col min="4903" max="4903" width="6.375" style="14" customWidth="1"/>
    <col min="4904" max="5121" width="10.25" style="14"/>
    <col min="5122" max="5122" width="12.875" style="14" customWidth="1"/>
    <col min="5123" max="5123" width="3.5" style="14" customWidth="1"/>
    <col min="5124" max="5124" width="12" style="14" customWidth="1"/>
    <col min="5125" max="5156" width="3.75" style="14" customWidth="1"/>
    <col min="5157" max="5157" width="6.125" style="14" customWidth="1"/>
    <col min="5158" max="5158" width="5.875" style="14" customWidth="1"/>
    <col min="5159" max="5159" width="6.375" style="14" customWidth="1"/>
    <col min="5160" max="5377" width="10.25" style="14"/>
    <col min="5378" max="5378" width="12.875" style="14" customWidth="1"/>
    <col min="5379" max="5379" width="3.5" style="14" customWidth="1"/>
    <col min="5380" max="5380" width="12" style="14" customWidth="1"/>
    <col min="5381" max="5412" width="3.75" style="14" customWidth="1"/>
    <col min="5413" max="5413" width="6.125" style="14" customWidth="1"/>
    <col min="5414" max="5414" width="5.875" style="14" customWidth="1"/>
    <col min="5415" max="5415" width="6.375" style="14" customWidth="1"/>
    <col min="5416" max="5633" width="10.25" style="14"/>
    <col min="5634" max="5634" width="12.875" style="14" customWidth="1"/>
    <col min="5635" max="5635" width="3.5" style="14" customWidth="1"/>
    <col min="5636" max="5636" width="12" style="14" customWidth="1"/>
    <col min="5637" max="5668" width="3.75" style="14" customWidth="1"/>
    <col min="5669" max="5669" width="6.125" style="14" customWidth="1"/>
    <col min="5670" max="5670" width="5.875" style="14" customWidth="1"/>
    <col min="5671" max="5671" width="6.375" style="14" customWidth="1"/>
    <col min="5672" max="5889" width="10.25" style="14"/>
    <col min="5890" max="5890" width="12.875" style="14" customWidth="1"/>
    <col min="5891" max="5891" width="3.5" style="14" customWidth="1"/>
    <col min="5892" max="5892" width="12" style="14" customWidth="1"/>
    <col min="5893" max="5924" width="3.75" style="14" customWidth="1"/>
    <col min="5925" max="5925" width="6.125" style="14" customWidth="1"/>
    <col min="5926" max="5926" width="5.875" style="14" customWidth="1"/>
    <col min="5927" max="5927" width="6.375" style="14" customWidth="1"/>
    <col min="5928" max="6145" width="10.25" style="14"/>
    <col min="6146" max="6146" width="12.875" style="14" customWidth="1"/>
    <col min="6147" max="6147" width="3.5" style="14" customWidth="1"/>
    <col min="6148" max="6148" width="12" style="14" customWidth="1"/>
    <col min="6149" max="6180" width="3.75" style="14" customWidth="1"/>
    <col min="6181" max="6181" width="6.125" style="14" customWidth="1"/>
    <col min="6182" max="6182" width="5.875" style="14" customWidth="1"/>
    <col min="6183" max="6183" width="6.375" style="14" customWidth="1"/>
    <col min="6184" max="6401" width="10.25" style="14"/>
    <col min="6402" max="6402" width="12.875" style="14" customWidth="1"/>
    <col min="6403" max="6403" width="3.5" style="14" customWidth="1"/>
    <col min="6404" max="6404" width="12" style="14" customWidth="1"/>
    <col min="6405" max="6436" width="3.75" style="14" customWidth="1"/>
    <col min="6437" max="6437" width="6.125" style="14" customWidth="1"/>
    <col min="6438" max="6438" width="5.875" style="14" customWidth="1"/>
    <col min="6439" max="6439" width="6.375" style="14" customWidth="1"/>
    <col min="6440" max="6657" width="10.25" style="14"/>
    <col min="6658" max="6658" width="12.875" style="14" customWidth="1"/>
    <col min="6659" max="6659" width="3.5" style="14" customWidth="1"/>
    <col min="6660" max="6660" width="12" style="14" customWidth="1"/>
    <col min="6661" max="6692" width="3.75" style="14" customWidth="1"/>
    <col min="6693" max="6693" width="6.125" style="14" customWidth="1"/>
    <col min="6694" max="6694" width="5.875" style="14" customWidth="1"/>
    <col min="6695" max="6695" width="6.375" style="14" customWidth="1"/>
    <col min="6696" max="6913" width="10.25" style="14"/>
    <col min="6914" max="6914" width="12.875" style="14" customWidth="1"/>
    <col min="6915" max="6915" width="3.5" style="14" customWidth="1"/>
    <col min="6916" max="6916" width="12" style="14" customWidth="1"/>
    <col min="6917" max="6948" width="3.75" style="14" customWidth="1"/>
    <col min="6949" max="6949" width="6.125" style="14" customWidth="1"/>
    <col min="6950" max="6950" width="5.875" style="14" customWidth="1"/>
    <col min="6951" max="6951" width="6.375" style="14" customWidth="1"/>
    <col min="6952" max="7169" width="10.25" style="14"/>
    <col min="7170" max="7170" width="12.875" style="14" customWidth="1"/>
    <col min="7171" max="7171" width="3.5" style="14" customWidth="1"/>
    <col min="7172" max="7172" width="12" style="14" customWidth="1"/>
    <col min="7173" max="7204" width="3.75" style="14" customWidth="1"/>
    <col min="7205" max="7205" width="6.125" style="14" customWidth="1"/>
    <col min="7206" max="7206" width="5.875" style="14" customWidth="1"/>
    <col min="7207" max="7207" width="6.375" style="14" customWidth="1"/>
    <col min="7208" max="7425" width="10.25" style="14"/>
    <col min="7426" max="7426" width="12.875" style="14" customWidth="1"/>
    <col min="7427" max="7427" width="3.5" style="14" customWidth="1"/>
    <col min="7428" max="7428" width="12" style="14" customWidth="1"/>
    <col min="7429" max="7460" width="3.75" style="14" customWidth="1"/>
    <col min="7461" max="7461" width="6.125" style="14" customWidth="1"/>
    <col min="7462" max="7462" width="5.875" style="14" customWidth="1"/>
    <col min="7463" max="7463" width="6.375" style="14" customWidth="1"/>
    <col min="7464" max="7681" width="10.25" style="14"/>
    <col min="7682" max="7682" width="12.875" style="14" customWidth="1"/>
    <col min="7683" max="7683" width="3.5" style="14" customWidth="1"/>
    <col min="7684" max="7684" width="12" style="14" customWidth="1"/>
    <col min="7685" max="7716" width="3.75" style="14" customWidth="1"/>
    <col min="7717" max="7717" width="6.125" style="14" customWidth="1"/>
    <col min="7718" max="7718" width="5.875" style="14" customWidth="1"/>
    <col min="7719" max="7719" width="6.375" style="14" customWidth="1"/>
    <col min="7720" max="7937" width="10.25" style="14"/>
    <col min="7938" max="7938" width="12.875" style="14" customWidth="1"/>
    <col min="7939" max="7939" width="3.5" style="14" customWidth="1"/>
    <col min="7940" max="7940" width="12" style="14" customWidth="1"/>
    <col min="7941" max="7972" width="3.75" style="14" customWidth="1"/>
    <col min="7973" max="7973" width="6.125" style="14" customWidth="1"/>
    <col min="7974" max="7974" width="5.875" style="14" customWidth="1"/>
    <col min="7975" max="7975" width="6.375" style="14" customWidth="1"/>
    <col min="7976" max="8193" width="10.25" style="14"/>
    <col min="8194" max="8194" width="12.875" style="14" customWidth="1"/>
    <col min="8195" max="8195" width="3.5" style="14" customWidth="1"/>
    <col min="8196" max="8196" width="12" style="14" customWidth="1"/>
    <col min="8197" max="8228" width="3.75" style="14" customWidth="1"/>
    <col min="8229" max="8229" width="6.125" style="14" customWidth="1"/>
    <col min="8230" max="8230" width="5.875" style="14" customWidth="1"/>
    <col min="8231" max="8231" width="6.375" style="14" customWidth="1"/>
    <col min="8232" max="8449" width="10.25" style="14"/>
    <col min="8450" max="8450" width="12.875" style="14" customWidth="1"/>
    <col min="8451" max="8451" width="3.5" style="14" customWidth="1"/>
    <col min="8452" max="8452" width="12" style="14" customWidth="1"/>
    <col min="8453" max="8484" width="3.75" style="14" customWidth="1"/>
    <col min="8485" max="8485" width="6.125" style="14" customWidth="1"/>
    <col min="8486" max="8486" width="5.875" style="14" customWidth="1"/>
    <col min="8487" max="8487" width="6.375" style="14" customWidth="1"/>
    <col min="8488" max="8705" width="10.25" style="14"/>
    <col min="8706" max="8706" width="12.875" style="14" customWidth="1"/>
    <col min="8707" max="8707" width="3.5" style="14" customWidth="1"/>
    <col min="8708" max="8708" width="12" style="14" customWidth="1"/>
    <col min="8709" max="8740" width="3.75" style="14" customWidth="1"/>
    <col min="8741" max="8741" width="6.125" style="14" customWidth="1"/>
    <col min="8742" max="8742" width="5.875" style="14" customWidth="1"/>
    <col min="8743" max="8743" width="6.375" style="14" customWidth="1"/>
    <col min="8744" max="8961" width="10.25" style="14"/>
    <col min="8962" max="8962" width="12.875" style="14" customWidth="1"/>
    <col min="8963" max="8963" width="3.5" style="14" customWidth="1"/>
    <col min="8964" max="8964" width="12" style="14" customWidth="1"/>
    <col min="8965" max="8996" width="3.75" style="14" customWidth="1"/>
    <col min="8997" max="8997" width="6.125" style="14" customWidth="1"/>
    <col min="8998" max="8998" width="5.875" style="14" customWidth="1"/>
    <col min="8999" max="8999" width="6.375" style="14" customWidth="1"/>
    <col min="9000" max="9217" width="10.25" style="14"/>
    <col min="9218" max="9218" width="12.875" style="14" customWidth="1"/>
    <col min="9219" max="9219" width="3.5" style="14" customWidth="1"/>
    <col min="9220" max="9220" width="12" style="14" customWidth="1"/>
    <col min="9221" max="9252" width="3.75" style="14" customWidth="1"/>
    <col min="9253" max="9253" width="6.125" style="14" customWidth="1"/>
    <col min="9254" max="9254" width="5.875" style="14" customWidth="1"/>
    <col min="9255" max="9255" width="6.375" style="14" customWidth="1"/>
    <col min="9256" max="9473" width="10.25" style="14"/>
    <col min="9474" max="9474" width="12.875" style="14" customWidth="1"/>
    <col min="9475" max="9475" width="3.5" style="14" customWidth="1"/>
    <col min="9476" max="9476" width="12" style="14" customWidth="1"/>
    <col min="9477" max="9508" width="3.75" style="14" customWidth="1"/>
    <col min="9509" max="9509" width="6.125" style="14" customWidth="1"/>
    <col min="9510" max="9510" width="5.875" style="14" customWidth="1"/>
    <col min="9511" max="9511" width="6.375" style="14" customWidth="1"/>
    <col min="9512" max="9729" width="10.25" style="14"/>
    <col min="9730" max="9730" width="12.875" style="14" customWidth="1"/>
    <col min="9731" max="9731" width="3.5" style="14" customWidth="1"/>
    <col min="9732" max="9732" width="12" style="14" customWidth="1"/>
    <col min="9733" max="9764" width="3.75" style="14" customWidth="1"/>
    <col min="9765" max="9765" width="6.125" style="14" customWidth="1"/>
    <col min="9766" max="9766" width="5.875" style="14" customWidth="1"/>
    <col min="9767" max="9767" width="6.375" style="14" customWidth="1"/>
    <col min="9768" max="9985" width="10.25" style="14"/>
    <col min="9986" max="9986" width="12.875" style="14" customWidth="1"/>
    <col min="9987" max="9987" width="3.5" style="14" customWidth="1"/>
    <col min="9988" max="9988" width="12" style="14" customWidth="1"/>
    <col min="9989" max="10020" width="3.75" style="14" customWidth="1"/>
    <col min="10021" max="10021" width="6.125" style="14" customWidth="1"/>
    <col min="10022" max="10022" width="5.875" style="14" customWidth="1"/>
    <col min="10023" max="10023" width="6.375" style="14" customWidth="1"/>
    <col min="10024" max="10241" width="10.25" style="14"/>
    <col min="10242" max="10242" width="12.875" style="14" customWidth="1"/>
    <col min="10243" max="10243" width="3.5" style="14" customWidth="1"/>
    <col min="10244" max="10244" width="12" style="14" customWidth="1"/>
    <col min="10245" max="10276" width="3.75" style="14" customWidth="1"/>
    <col min="10277" max="10277" width="6.125" style="14" customWidth="1"/>
    <col min="10278" max="10278" width="5.875" style="14" customWidth="1"/>
    <col min="10279" max="10279" width="6.375" style="14" customWidth="1"/>
    <col min="10280" max="10497" width="10.25" style="14"/>
    <col min="10498" max="10498" width="12.875" style="14" customWidth="1"/>
    <col min="10499" max="10499" width="3.5" style="14" customWidth="1"/>
    <col min="10500" max="10500" width="12" style="14" customWidth="1"/>
    <col min="10501" max="10532" width="3.75" style="14" customWidth="1"/>
    <col min="10533" max="10533" width="6.125" style="14" customWidth="1"/>
    <col min="10534" max="10534" width="5.875" style="14" customWidth="1"/>
    <col min="10535" max="10535" width="6.375" style="14" customWidth="1"/>
    <col min="10536" max="10753" width="10.25" style="14"/>
    <col min="10754" max="10754" width="12.875" style="14" customWidth="1"/>
    <col min="10755" max="10755" width="3.5" style="14" customWidth="1"/>
    <col min="10756" max="10756" width="12" style="14" customWidth="1"/>
    <col min="10757" max="10788" width="3.75" style="14" customWidth="1"/>
    <col min="10789" max="10789" width="6.125" style="14" customWidth="1"/>
    <col min="10790" max="10790" width="5.875" style="14" customWidth="1"/>
    <col min="10791" max="10791" width="6.375" style="14" customWidth="1"/>
    <col min="10792" max="11009" width="10.25" style="14"/>
    <col min="11010" max="11010" width="12.875" style="14" customWidth="1"/>
    <col min="11011" max="11011" width="3.5" style="14" customWidth="1"/>
    <col min="11012" max="11012" width="12" style="14" customWidth="1"/>
    <col min="11013" max="11044" width="3.75" style="14" customWidth="1"/>
    <col min="11045" max="11045" width="6.125" style="14" customWidth="1"/>
    <col min="11046" max="11046" width="5.875" style="14" customWidth="1"/>
    <col min="11047" max="11047" width="6.375" style="14" customWidth="1"/>
    <col min="11048" max="11265" width="10.25" style="14"/>
    <col min="11266" max="11266" width="12.875" style="14" customWidth="1"/>
    <col min="11267" max="11267" width="3.5" style="14" customWidth="1"/>
    <col min="11268" max="11268" width="12" style="14" customWidth="1"/>
    <col min="11269" max="11300" width="3.75" style="14" customWidth="1"/>
    <col min="11301" max="11301" width="6.125" style="14" customWidth="1"/>
    <col min="11302" max="11302" width="5.875" style="14" customWidth="1"/>
    <col min="11303" max="11303" width="6.375" style="14" customWidth="1"/>
    <col min="11304" max="11521" width="10.25" style="14"/>
    <col min="11522" max="11522" width="12.875" style="14" customWidth="1"/>
    <col min="11523" max="11523" width="3.5" style="14" customWidth="1"/>
    <col min="11524" max="11524" width="12" style="14" customWidth="1"/>
    <col min="11525" max="11556" width="3.75" style="14" customWidth="1"/>
    <col min="11557" max="11557" width="6.125" style="14" customWidth="1"/>
    <col min="11558" max="11558" width="5.875" style="14" customWidth="1"/>
    <col min="11559" max="11559" width="6.375" style="14" customWidth="1"/>
    <col min="11560" max="11777" width="10.25" style="14"/>
    <col min="11778" max="11778" width="12.875" style="14" customWidth="1"/>
    <col min="11779" max="11779" width="3.5" style="14" customWidth="1"/>
    <col min="11780" max="11780" width="12" style="14" customWidth="1"/>
    <col min="11781" max="11812" width="3.75" style="14" customWidth="1"/>
    <col min="11813" max="11813" width="6.125" style="14" customWidth="1"/>
    <col min="11814" max="11814" width="5.875" style="14" customWidth="1"/>
    <col min="11815" max="11815" width="6.375" style="14" customWidth="1"/>
    <col min="11816" max="12033" width="10.25" style="14"/>
    <col min="12034" max="12034" width="12.875" style="14" customWidth="1"/>
    <col min="12035" max="12035" width="3.5" style="14" customWidth="1"/>
    <col min="12036" max="12036" width="12" style="14" customWidth="1"/>
    <col min="12037" max="12068" width="3.75" style="14" customWidth="1"/>
    <col min="12069" max="12069" width="6.125" style="14" customWidth="1"/>
    <col min="12070" max="12070" width="5.875" style="14" customWidth="1"/>
    <col min="12071" max="12071" width="6.375" style="14" customWidth="1"/>
    <col min="12072" max="12289" width="10.25" style="14"/>
    <col min="12290" max="12290" width="12.875" style="14" customWidth="1"/>
    <col min="12291" max="12291" width="3.5" style="14" customWidth="1"/>
    <col min="12292" max="12292" width="12" style="14" customWidth="1"/>
    <col min="12293" max="12324" width="3.75" style="14" customWidth="1"/>
    <col min="12325" max="12325" width="6.125" style="14" customWidth="1"/>
    <col min="12326" max="12326" width="5.875" style="14" customWidth="1"/>
    <col min="12327" max="12327" width="6.375" style="14" customWidth="1"/>
    <col min="12328" max="12545" width="10.25" style="14"/>
    <col min="12546" max="12546" width="12.875" style="14" customWidth="1"/>
    <col min="12547" max="12547" width="3.5" style="14" customWidth="1"/>
    <col min="12548" max="12548" width="12" style="14" customWidth="1"/>
    <col min="12549" max="12580" width="3.75" style="14" customWidth="1"/>
    <col min="12581" max="12581" width="6.125" style="14" customWidth="1"/>
    <col min="12582" max="12582" width="5.875" style="14" customWidth="1"/>
    <col min="12583" max="12583" width="6.375" style="14" customWidth="1"/>
    <col min="12584" max="12801" width="10.25" style="14"/>
    <col min="12802" max="12802" width="12.875" style="14" customWidth="1"/>
    <col min="12803" max="12803" width="3.5" style="14" customWidth="1"/>
    <col min="12804" max="12804" width="12" style="14" customWidth="1"/>
    <col min="12805" max="12836" width="3.75" style="14" customWidth="1"/>
    <col min="12837" max="12837" width="6.125" style="14" customWidth="1"/>
    <col min="12838" max="12838" width="5.875" style="14" customWidth="1"/>
    <col min="12839" max="12839" width="6.375" style="14" customWidth="1"/>
    <col min="12840" max="13057" width="10.25" style="14"/>
    <col min="13058" max="13058" width="12.875" style="14" customWidth="1"/>
    <col min="13059" max="13059" width="3.5" style="14" customWidth="1"/>
    <col min="13060" max="13060" width="12" style="14" customWidth="1"/>
    <col min="13061" max="13092" width="3.75" style="14" customWidth="1"/>
    <col min="13093" max="13093" width="6.125" style="14" customWidth="1"/>
    <col min="13094" max="13094" width="5.875" style="14" customWidth="1"/>
    <col min="13095" max="13095" width="6.375" style="14" customWidth="1"/>
    <col min="13096" max="13313" width="10.25" style="14"/>
    <col min="13314" max="13314" width="12.875" style="14" customWidth="1"/>
    <col min="13315" max="13315" width="3.5" style="14" customWidth="1"/>
    <col min="13316" max="13316" width="12" style="14" customWidth="1"/>
    <col min="13317" max="13348" width="3.75" style="14" customWidth="1"/>
    <col min="13349" max="13349" width="6.125" style="14" customWidth="1"/>
    <col min="13350" max="13350" width="5.875" style="14" customWidth="1"/>
    <col min="13351" max="13351" width="6.375" style="14" customWidth="1"/>
    <col min="13352" max="13569" width="10.25" style="14"/>
    <col min="13570" max="13570" width="12.875" style="14" customWidth="1"/>
    <col min="13571" max="13571" width="3.5" style="14" customWidth="1"/>
    <col min="13572" max="13572" width="12" style="14" customWidth="1"/>
    <col min="13573" max="13604" width="3.75" style="14" customWidth="1"/>
    <col min="13605" max="13605" width="6.125" style="14" customWidth="1"/>
    <col min="13606" max="13606" width="5.875" style="14" customWidth="1"/>
    <col min="13607" max="13607" width="6.375" style="14" customWidth="1"/>
    <col min="13608" max="13825" width="10.25" style="14"/>
    <col min="13826" max="13826" width="12.875" style="14" customWidth="1"/>
    <col min="13827" max="13827" width="3.5" style="14" customWidth="1"/>
    <col min="13828" max="13828" width="12" style="14" customWidth="1"/>
    <col min="13829" max="13860" width="3.75" style="14" customWidth="1"/>
    <col min="13861" max="13861" width="6.125" style="14" customWidth="1"/>
    <col min="13862" max="13862" width="5.875" style="14" customWidth="1"/>
    <col min="13863" max="13863" width="6.375" style="14" customWidth="1"/>
    <col min="13864" max="14081" width="10.25" style="14"/>
    <col min="14082" max="14082" width="12.875" style="14" customWidth="1"/>
    <col min="14083" max="14083" width="3.5" style="14" customWidth="1"/>
    <col min="14084" max="14084" width="12" style="14" customWidth="1"/>
    <col min="14085" max="14116" width="3.75" style="14" customWidth="1"/>
    <col min="14117" max="14117" width="6.125" style="14" customWidth="1"/>
    <col min="14118" max="14118" width="5.875" style="14" customWidth="1"/>
    <col min="14119" max="14119" width="6.375" style="14" customWidth="1"/>
    <col min="14120" max="14337" width="10.25" style="14"/>
    <col min="14338" max="14338" width="12.875" style="14" customWidth="1"/>
    <col min="14339" max="14339" width="3.5" style="14" customWidth="1"/>
    <col min="14340" max="14340" width="12" style="14" customWidth="1"/>
    <col min="14341" max="14372" width="3.75" style="14" customWidth="1"/>
    <col min="14373" max="14373" width="6.125" style="14" customWidth="1"/>
    <col min="14374" max="14374" width="5.875" style="14" customWidth="1"/>
    <col min="14375" max="14375" width="6.375" style="14" customWidth="1"/>
    <col min="14376" max="14593" width="10.25" style="14"/>
    <col min="14594" max="14594" width="12.875" style="14" customWidth="1"/>
    <col min="14595" max="14595" width="3.5" style="14" customWidth="1"/>
    <col min="14596" max="14596" width="12" style="14" customWidth="1"/>
    <col min="14597" max="14628" width="3.75" style="14" customWidth="1"/>
    <col min="14629" max="14629" width="6.125" style="14" customWidth="1"/>
    <col min="14630" max="14630" width="5.875" style="14" customWidth="1"/>
    <col min="14631" max="14631" width="6.375" style="14" customWidth="1"/>
    <col min="14632" max="14849" width="10.25" style="14"/>
    <col min="14850" max="14850" width="12.875" style="14" customWidth="1"/>
    <col min="14851" max="14851" width="3.5" style="14" customWidth="1"/>
    <col min="14852" max="14852" width="12" style="14" customWidth="1"/>
    <col min="14853" max="14884" width="3.75" style="14" customWidth="1"/>
    <col min="14885" max="14885" width="6.125" style="14" customWidth="1"/>
    <col min="14886" max="14886" width="5.875" style="14" customWidth="1"/>
    <col min="14887" max="14887" width="6.375" style="14" customWidth="1"/>
    <col min="14888" max="15105" width="10.25" style="14"/>
    <col min="15106" max="15106" width="12.875" style="14" customWidth="1"/>
    <col min="15107" max="15107" width="3.5" style="14" customWidth="1"/>
    <col min="15108" max="15108" width="12" style="14" customWidth="1"/>
    <col min="15109" max="15140" width="3.75" style="14" customWidth="1"/>
    <col min="15141" max="15141" width="6.125" style="14" customWidth="1"/>
    <col min="15142" max="15142" width="5.875" style="14" customWidth="1"/>
    <col min="15143" max="15143" width="6.375" style="14" customWidth="1"/>
    <col min="15144" max="15361" width="10.25" style="14"/>
    <col min="15362" max="15362" width="12.875" style="14" customWidth="1"/>
    <col min="15363" max="15363" width="3.5" style="14" customWidth="1"/>
    <col min="15364" max="15364" width="12" style="14" customWidth="1"/>
    <col min="15365" max="15396" width="3.75" style="14" customWidth="1"/>
    <col min="15397" max="15397" width="6.125" style="14" customWidth="1"/>
    <col min="15398" max="15398" width="5.875" style="14" customWidth="1"/>
    <col min="15399" max="15399" width="6.375" style="14" customWidth="1"/>
    <col min="15400" max="15617" width="10.25" style="14"/>
    <col min="15618" max="15618" width="12.875" style="14" customWidth="1"/>
    <col min="15619" max="15619" width="3.5" style="14" customWidth="1"/>
    <col min="15620" max="15620" width="12" style="14" customWidth="1"/>
    <col min="15621" max="15652" width="3.75" style="14" customWidth="1"/>
    <col min="15653" max="15653" width="6.125" style="14" customWidth="1"/>
    <col min="15654" max="15654" width="5.875" style="14" customWidth="1"/>
    <col min="15655" max="15655" width="6.375" style="14" customWidth="1"/>
    <col min="15656" max="15873" width="10.25" style="14"/>
    <col min="15874" max="15874" width="12.875" style="14" customWidth="1"/>
    <col min="15875" max="15875" width="3.5" style="14" customWidth="1"/>
    <col min="15876" max="15876" width="12" style="14" customWidth="1"/>
    <col min="15877" max="15908" width="3.75" style="14" customWidth="1"/>
    <col min="15909" max="15909" width="6.125" style="14" customWidth="1"/>
    <col min="15910" max="15910" width="5.875" style="14" customWidth="1"/>
    <col min="15911" max="15911" width="6.375" style="14" customWidth="1"/>
    <col min="15912" max="16129" width="10.25" style="14"/>
    <col min="16130" max="16130" width="12.875" style="14" customWidth="1"/>
    <col min="16131" max="16131" width="3.5" style="14" customWidth="1"/>
    <col min="16132" max="16132" width="12" style="14" customWidth="1"/>
    <col min="16133" max="16164" width="3.75" style="14" customWidth="1"/>
    <col min="16165" max="16165" width="6.125" style="14" customWidth="1"/>
    <col min="16166" max="16166" width="5.875" style="14" customWidth="1"/>
    <col min="16167" max="16167" width="6.375" style="14" customWidth="1"/>
    <col min="16168" max="16384" width="10.25" style="14"/>
  </cols>
  <sheetData>
    <row r="1" spans="2:39" ht="18.75" x14ac:dyDescent="0.2">
      <c r="B1" s="57" t="s">
        <v>146</v>
      </c>
    </row>
    <row r="2" spans="2:39" ht="18.75" customHeight="1" x14ac:dyDescent="0.2">
      <c r="B2" s="15" t="s">
        <v>147</v>
      </c>
      <c r="K2" s="16" t="s">
        <v>148</v>
      </c>
      <c r="L2" s="17"/>
      <c r="M2" s="17"/>
      <c r="O2" s="18"/>
      <c r="P2" s="19"/>
      <c r="Q2" s="19"/>
      <c r="R2" s="19"/>
      <c r="S2" s="19"/>
      <c r="Z2" s="20" t="s">
        <v>225</v>
      </c>
      <c r="AA2" s="51"/>
      <c r="AE2" s="21"/>
      <c r="AM2" s="20" t="s">
        <v>149</v>
      </c>
    </row>
    <row r="3" spans="2:39" ht="18.75" customHeight="1" x14ac:dyDescent="0.15">
      <c r="B3" s="22"/>
      <c r="C3" s="23"/>
      <c r="D3" s="23"/>
      <c r="E3" s="23"/>
      <c r="F3" s="23"/>
      <c r="G3" s="23"/>
      <c r="H3" s="23"/>
      <c r="I3" s="23"/>
      <c r="J3" s="23"/>
      <c r="K3" s="23"/>
      <c r="L3" s="23"/>
      <c r="M3" s="23"/>
      <c r="N3" s="23"/>
      <c r="O3" s="23"/>
      <c r="P3" s="23"/>
      <c r="Q3" s="23"/>
      <c r="R3" s="23"/>
      <c r="S3" s="23"/>
      <c r="T3" s="23"/>
      <c r="U3" s="23"/>
      <c r="V3" s="23"/>
      <c r="W3" s="23"/>
      <c r="X3" s="23"/>
      <c r="Z3" s="20" t="s">
        <v>226</v>
      </c>
      <c r="AA3" s="51"/>
      <c r="AE3" s="21"/>
      <c r="AM3" s="20" t="s">
        <v>149</v>
      </c>
    </row>
    <row r="4" spans="2:39" ht="18.75" customHeight="1" x14ac:dyDescent="0.15">
      <c r="B4" s="3" t="s">
        <v>227</v>
      </c>
      <c r="C4" s="1"/>
      <c r="D4" s="1"/>
      <c r="K4" s="16"/>
      <c r="L4" s="17"/>
      <c r="M4" s="17"/>
      <c r="O4" s="18"/>
      <c r="P4" s="19"/>
      <c r="Q4" s="19"/>
      <c r="R4" s="19"/>
      <c r="S4" s="19"/>
      <c r="Z4" s="3" t="s">
        <v>228</v>
      </c>
      <c r="AA4" s="52"/>
      <c r="AB4" s="1"/>
      <c r="AC4" s="1"/>
      <c r="AD4" s="1"/>
      <c r="AE4" s="1"/>
      <c r="AF4" s="1"/>
      <c r="AG4" s="1"/>
      <c r="AH4" s="1"/>
      <c r="AI4" s="1"/>
      <c r="AJ4" s="1"/>
      <c r="AK4" s="1"/>
      <c r="AL4" s="1"/>
    </row>
    <row r="5" spans="2:39" ht="18.75" customHeight="1" thickBot="1" x14ac:dyDescent="0.2">
      <c r="B5" s="3" t="s">
        <v>232</v>
      </c>
      <c r="C5" s="2"/>
      <c r="D5" s="1"/>
      <c r="E5" s="1"/>
      <c r="F5" s="1"/>
      <c r="G5" s="1"/>
      <c r="H5" s="1"/>
      <c r="I5" s="24"/>
      <c r="J5" s="24"/>
      <c r="K5" s="24"/>
      <c r="L5" s="24"/>
      <c r="M5" s="24"/>
      <c r="N5" s="24"/>
      <c r="O5" s="24"/>
      <c r="P5" s="1"/>
      <c r="Q5" s="1"/>
      <c r="R5" s="3"/>
      <c r="S5" s="1"/>
      <c r="T5" s="1"/>
      <c r="U5" s="1"/>
      <c r="V5" s="1"/>
      <c r="W5" s="3"/>
      <c r="X5" s="1"/>
      <c r="Y5" s="1"/>
      <c r="Z5" s="3" t="s">
        <v>229</v>
      </c>
      <c r="AA5" s="52"/>
      <c r="AB5" s="1"/>
      <c r="AC5" s="1"/>
      <c r="AD5" s="1"/>
      <c r="AE5" s="1"/>
      <c r="AF5" s="1"/>
      <c r="AG5" s="1"/>
      <c r="AH5" s="1"/>
      <c r="AI5" s="1"/>
      <c r="AJ5" s="1"/>
      <c r="AK5" s="1"/>
      <c r="AL5" s="1"/>
      <c r="AM5" s="20"/>
    </row>
    <row r="6" spans="2:39" ht="18.75" customHeight="1" x14ac:dyDescent="0.15">
      <c r="B6" s="25"/>
      <c r="C6" s="26" t="s">
        <v>151</v>
      </c>
      <c r="D6" s="27"/>
      <c r="E6" s="261" t="s">
        <v>152</v>
      </c>
      <c r="F6" s="262"/>
      <c r="G6" s="262"/>
      <c r="H6" s="262"/>
      <c r="I6" s="262"/>
      <c r="J6" s="262"/>
      <c r="K6" s="263"/>
      <c r="L6" s="261" t="s">
        <v>153</v>
      </c>
      <c r="M6" s="262"/>
      <c r="N6" s="262"/>
      <c r="O6" s="262"/>
      <c r="P6" s="262"/>
      <c r="Q6" s="262"/>
      <c r="R6" s="263"/>
      <c r="S6" s="261" t="s">
        <v>154</v>
      </c>
      <c r="T6" s="262"/>
      <c r="U6" s="262"/>
      <c r="V6" s="262"/>
      <c r="W6" s="262"/>
      <c r="X6" s="262"/>
      <c r="Y6" s="263"/>
      <c r="Z6" s="261" t="s">
        <v>155</v>
      </c>
      <c r="AA6" s="262"/>
      <c r="AB6" s="262"/>
      <c r="AC6" s="262"/>
      <c r="AD6" s="262"/>
      <c r="AE6" s="262"/>
      <c r="AF6" s="264"/>
      <c r="AG6" s="265" t="s">
        <v>121</v>
      </c>
      <c r="AH6" s="266"/>
      <c r="AI6" s="266"/>
      <c r="AJ6" s="267"/>
      <c r="AK6" s="28" t="s">
        <v>122</v>
      </c>
      <c r="AL6" s="29" t="s">
        <v>123</v>
      </c>
      <c r="AM6" s="29" t="s">
        <v>124</v>
      </c>
    </row>
    <row r="7" spans="2:39" ht="18" customHeight="1" x14ac:dyDescent="0.15">
      <c r="B7" s="30" t="s">
        <v>125</v>
      </c>
      <c r="C7" s="31" t="s">
        <v>156</v>
      </c>
      <c r="D7" s="32" t="s">
        <v>126</v>
      </c>
      <c r="E7" s="33">
        <v>1</v>
      </c>
      <c r="F7" s="34">
        <v>2</v>
      </c>
      <c r="G7" s="34">
        <v>3</v>
      </c>
      <c r="H7" s="34">
        <v>4</v>
      </c>
      <c r="I7" s="34">
        <v>5</v>
      </c>
      <c r="J7" s="34">
        <v>6</v>
      </c>
      <c r="K7" s="35">
        <v>7</v>
      </c>
      <c r="L7" s="33">
        <v>8</v>
      </c>
      <c r="M7" s="34">
        <v>9</v>
      </c>
      <c r="N7" s="34">
        <v>10</v>
      </c>
      <c r="O7" s="34">
        <v>11</v>
      </c>
      <c r="P7" s="34">
        <v>12</v>
      </c>
      <c r="Q7" s="34">
        <v>13</v>
      </c>
      <c r="R7" s="34">
        <v>14</v>
      </c>
      <c r="S7" s="33">
        <v>15</v>
      </c>
      <c r="T7" s="34">
        <v>16</v>
      </c>
      <c r="U7" s="34">
        <v>17</v>
      </c>
      <c r="V7" s="34">
        <v>18</v>
      </c>
      <c r="W7" s="34">
        <v>19</v>
      </c>
      <c r="X7" s="34">
        <v>20</v>
      </c>
      <c r="Y7" s="34">
        <v>21</v>
      </c>
      <c r="Z7" s="33">
        <v>22</v>
      </c>
      <c r="AA7" s="34">
        <v>23</v>
      </c>
      <c r="AB7" s="34">
        <v>24</v>
      </c>
      <c r="AC7" s="34">
        <v>25</v>
      </c>
      <c r="AD7" s="34">
        <v>26</v>
      </c>
      <c r="AE7" s="34">
        <v>27</v>
      </c>
      <c r="AF7" s="34">
        <v>28</v>
      </c>
      <c r="AG7" s="268"/>
      <c r="AH7" s="269"/>
      <c r="AI7" s="269"/>
      <c r="AJ7" s="270"/>
      <c r="AK7" s="36"/>
      <c r="AL7" s="37" t="s">
        <v>127</v>
      </c>
      <c r="AM7" s="38" t="s">
        <v>128</v>
      </c>
    </row>
    <row r="8" spans="2:39" ht="18" customHeight="1" thickBot="1" x14ac:dyDescent="0.2">
      <c r="B8" s="39"/>
      <c r="C8" s="40"/>
      <c r="D8" s="41"/>
      <c r="E8" s="53" t="s">
        <v>157</v>
      </c>
      <c r="F8" s="53" t="s">
        <v>158</v>
      </c>
      <c r="G8" s="53" t="s">
        <v>159</v>
      </c>
      <c r="H8" s="53" t="s">
        <v>160</v>
      </c>
      <c r="I8" s="53" t="s">
        <v>161</v>
      </c>
      <c r="J8" s="53" t="s">
        <v>162</v>
      </c>
      <c r="K8" s="54" t="s">
        <v>163</v>
      </c>
      <c r="L8" s="55" t="s">
        <v>157</v>
      </c>
      <c r="M8" s="53" t="s">
        <v>158</v>
      </c>
      <c r="N8" s="53" t="s">
        <v>159</v>
      </c>
      <c r="O8" s="53" t="s">
        <v>160</v>
      </c>
      <c r="P8" s="53" t="s">
        <v>161</v>
      </c>
      <c r="Q8" s="53" t="s">
        <v>162</v>
      </c>
      <c r="R8" s="53" t="s">
        <v>163</v>
      </c>
      <c r="S8" s="55" t="s">
        <v>157</v>
      </c>
      <c r="T8" s="53" t="s">
        <v>158</v>
      </c>
      <c r="U8" s="53" t="s">
        <v>159</v>
      </c>
      <c r="V8" s="53" t="s">
        <v>160</v>
      </c>
      <c r="W8" s="53" t="s">
        <v>161</v>
      </c>
      <c r="X8" s="53" t="s">
        <v>162</v>
      </c>
      <c r="Y8" s="53" t="s">
        <v>163</v>
      </c>
      <c r="Z8" s="55" t="s">
        <v>157</v>
      </c>
      <c r="AA8" s="53" t="s">
        <v>158</v>
      </c>
      <c r="AB8" s="53" t="s">
        <v>159</v>
      </c>
      <c r="AC8" s="53" t="s">
        <v>160</v>
      </c>
      <c r="AD8" s="53" t="s">
        <v>161</v>
      </c>
      <c r="AE8" s="53" t="s">
        <v>162</v>
      </c>
      <c r="AF8" s="53" t="s">
        <v>163</v>
      </c>
      <c r="AG8" s="42" t="s">
        <v>164</v>
      </c>
      <c r="AH8" s="43" t="s">
        <v>165</v>
      </c>
      <c r="AI8" s="43" t="s">
        <v>166</v>
      </c>
      <c r="AJ8" s="44" t="s">
        <v>167</v>
      </c>
      <c r="AK8" s="45" t="s">
        <v>133</v>
      </c>
      <c r="AL8" s="46" t="s">
        <v>134</v>
      </c>
      <c r="AM8" s="47" t="s">
        <v>135</v>
      </c>
    </row>
    <row r="9" spans="2:39" ht="18" customHeight="1" x14ac:dyDescent="0.15">
      <c r="B9" s="58" t="s">
        <v>168</v>
      </c>
      <c r="C9" s="59" t="s">
        <v>169</v>
      </c>
      <c r="D9" s="60" t="s">
        <v>170</v>
      </c>
      <c r="E9" s="61"/>
      <c r="F9" s="59" t="s">
        <v>165</v>
      </c>
      <c r="G9" s="59" t="s">
        <v>165</v>
      </c>
      <c r="H9" s="59" t="s">
        <v>165</v>
      </c>
      <c r="I9" s="59" t="s">
        <v>165</v>
      </c>
      <c r="J9" s="59" t="s">
        <v>165</v>
      </c>
      <c r="K9" s="62"/>
      <c r="L9" s="61"/>
      <c r="M9" s="59" t="s">
        <v>165</v>
      </c>
      <c r="N9" s="59" t="s">
        <v>165</v>
      </c>
      <c r="O9" s="59" t="s">
        <v>165</v>
      </c>
      <c r="P9" s="59" t="s">
        <v>165</v>
      </c>
      <c r="Q9" s="59" t="s">
        <v>165</v>
      </c>
      <c r="R9" s="62"/>
      <c r="S9" s="61"/>
      <c r="T9" s="59" t="s">
        <v>165</v>
      </c>
      <c r="U9" s="59" t="s">
        <v>165</v>
      </c>
      <c r="V9" s="59" t="s">
        <v>165</v>
      </c>
      <c r="W9" s="59" t="s">
        <v>165</v>
      </c>
      <c r="X9" s="59" t="s">
        <v>165</v>
      </c>
      <c r="Y9" s="62"/>
      <c r="Z9" s="63"/>
      <c r="AA9" s="59" t="s">
        <v>165</v>
      </c>
      <c r="AB9" s="59" t="s">
        <v>165</v>
      </c>
      <c r="AC9" s="59" t="s">
        <v>165</v>
      </c>
      <c r="AD9" s="59" t="s">
        <v>165</v>
      </c>
      <c r="AE9" s="59" t="s">
        <v>165</v>
      </c>
      <c r="AF9" s="62"/>
      <c r="AG9" s="64"/>
      <c r="AH9" s="65">
        <v>20</v>
      </c>
      <c r="AI9" s="66"/>
      <c r="AJ9" s="67"/>
      <c r="AK9" s="68">
        <v>160</v>
      </c>
      <c r="AL9" s="69">
        <v>40</v>
      </c>
      <c r="AM9" s="70"/>
    </row>
    <row r="10" spans="2:39" ht="18" customHeight="1" x14ac:dyDescent="0.15">
      <c r="B10" s="58" t="s">
        <v>171</v>
      </c>
      <c r="C10" s="59" t="s">
        <v>169</v>
      </c>
      <c r="D10" s="60" t="s">
        <v>170</v>
      </c>
      <c r="E10" s="59" t="s">
        <v>165</v>
      </c>
      <c r="F10" s="59"/>
      <c r="G10" s="71"/>
      <c r="H10" s="59" t="s">
        <v>165</v>
      </c>
      <c r="I10" s="59" t="s">
        <v>165</v>
      </c>
      <c r="J10" s="59" t="s">
        <v>165</v>
      </c>
      <c r="K10" s="59" t="s">
        <v>165</v>
      </c>
      <c r="L10" s="72" t="s">
        <v>165</v>
      </c>
      <c r="M10" s="59"/>
      <c r="N10" s="71"/>
      <c r="O10" s="59" t="s">
        <v>165</v>
      </c>
      <c r="P10" s="59" t="s">
        <v>165</v>
      </c>
      <c r="Q10" s="59" t="s">
        <v>165</v>
      </c>
      <c r="R10" s="59" t="s">
        <v>165</v>
      </c>
      <c r="S10" s="72" t="s">
        <v>165</v>
      </c>
      <c r="T10" s="59"/>
      <c r="U10" s="71"/>
      <c r="V10" s="59" t="s">
        <v>165</v>
      </c>
      <c r="W10" s="59" t="s">
        <v>165</v>
      </c>
      <c r="X10" s="59" t="s">
        <v>165</v>
      </c>
      <c r="Y10" s="59" t="s">
        <v>165</v>
      </c>
      <c r="Z10" s="72" t="s">
        <v>165</v>
      </c>
      <c r="AA10" s="59"/>
      <c r="AB10" s="71"/>
      <c r="AC10" s="59" t="s">
        <v>165</v>
      </c>
      <c r="AD10" s="59" t="s">
        <v>165</v>
      </c>
      <c r="AE10" s="59" t="s">
        <v>165</v>
      </c>
      <c r="AF10" s="59" t="s">
        <v>165</v>
      </c>
      <c r="AG10" s="73"/>
      <c r="AH10" s="74">
        <v>20</v>
      </c>
      <c r="AI10" s="74"/>
      <c r="AJ10" s="75"/>
      <c r="AK10" s="76">
        <v>160</v>
      </c>
      <c r="AL10" s="77">
        <v>40</v>
      </c>
      <c r="AM10" s="78"/>
    </row>
    <row r="11" spans="2:39" ht="18" customHeight="1" x14ac:dyDescent="0.15">
      <c r="B11" s="58" t="s">
        <v>172</v>
      </c>
      <c r="C11" s="59" t="s">
        <v>169</v>
      </c>
      <c r="D11" s="60" t="s">
        <v>170</v>
      </c>
      <c r="E11" s="59" t="s">
        <v>165</v>
      </c>
      <c r="F11" s="59"/>
      <c r="G11" s="59" t="s">
        <v>165</v>
      </c>
      <c r="H11" s="59" t="s">
        <v>165</v>
      </c>
      <c r="I11" s="59" t="s">
        <v>165</v>
      </c>
      <c r="J11" s="59"/>
      <c r="K11" s="79" t="s">
        <v>165</v>
      </c>
      <c r="L11" s="72" t="s">
        <v>165</v>
      </c>
      <c r="M11" s="59"/>
      <c r="N11" s="59" t="s">
        <v>165</v>
      </c>
      <c r="O11" s="59" t="s">
        <v>165</v>
      </c>
      <c r="P11" s="59" t="s">
        <v>165</v>
      </c>
      <c r="Q11" s="59"/>
      <c r="R11" s="59" t="s">
        <v>165</v>
      </c>
      <c r="S11" s="72" t="s">
        <v>165</v>
      </c>
      <c r="T11" s="59"/>
      <c r="U11" s="59" t="s">
        <v>165</v>
      </c>
      <c r="V11" s="59" t="s">
        <v>165</v>
      </c>
      <c r="W11" s="59" t="s">
        <v>165</v>
      </c>
      <c r="X11" s="59"/>
      <c r="Y11" s="59" t="s">
        <v>165</v>
      </c>
      <c r="Z11" s="72" t="s">
        <v>165</v>
      </c>
      <c r="AA11" s="59"/>
      <c r="AB11" s="59" t="s">
        <v>165</v>
      </c>
      <c r="AC11" s="59" t="s">
        <v>165</v>
      </c>
      <c r="AD11" s="59" t="s">
        <v>165</v>
      </c>
      <c r="AE11" s="59"/>
      <c r="AF11" s="59" t="s">
        <v>165</v>
      </c>
      <c r="AG11" s="73"/>
      <c r="AH11" s="74">
        <v>20</v>
      </c>
      <c r="AI11" s="74"/>
      <c r="AJ11" s="75"/>
      <c r="AK11" s="80">
        <v>160</v>
      </c>
      <c r="AL11" s="81">
        <v>40</v>
      </c>
      <c r="AM11" s="82">
        <v>1</v>
      </c>
    </row>
    <row r="12" spans="2:39" ht="18" customHeight="1" x14ac:dyDescent="0.15">
      <c r="B12" s="58" t="s">
        <v>173</v>
      </c>
      <c r="C12" s="59" t="s">
        <v>169</v>
      </c>
      <c r="D12" s="60" t="s">
        <v>170</v>
      </c>
      <c r="E12" s="83"/>
      <c r="F12" s="59" t="s">
        <v>165</v>
      </c>
      <c r="G12" s="59" t="s">
        <v>165</v>
      </c>
      <c r="H12" s="59" t="s">
        <v>165</v>
      </c>
      <c r="I12" s="59" t="s">
        <v>165</v>
      </c>
      <c r="J12" s="59" t="s">
        <v>165</v>
      </c>
      <c r="K12" s="84"/>
      <c r="L12" s="83"/>
      <c r="M12" s="59" t="s">
        <v>165</v>
      </c>
      <c r="N12" s="59" t="s">
        <v>165</v>
      </c>
      <c r="O12" s="59" t="s">
        <v>165</v>
      </c>
      <c r="P12" s="59" t="s">
        <v>165</v>
      </c>
      <c r="Q12" s="59" t="s">
        <v>165</v>
      </c>
      <c r="R12" s="84"/>
      <c r="S12" s="83"/>
      <c r="T12" s="59" t="s">
        <v>165</v>
      </c>
      <c r="U12" s="59" t="s">
        <v>165</v>
      </c>
      <c r="V12" s="59" t="s">
        <v>165</v>
      </c>
      <c r="W12" s="59" t="s">
        <v>165</v>
      </c>
      <c r="X12" s="59" t="s">
        <v>165</v>
      </c>
      <c r="Y12" s="84"/>
      <c r="Z12" s="85"/>
      <c r="AA12" s="59" t="s">
        <v>165</v>
      </c>
      <c r="AB12" s="59" t="s">
        <v>165</v>
      </c>
      <c r="AC12" s="59" t="s">
        <v>165</v>
      </c>
      <c r="AD12" s="59" t="s">
        <v>165</v>
      </c>
      <c r="AE12" s="59" t="s">
        <v>165</v>
      </c>
      <c r="AF12" s="71"/>
      <c r="AG12" s="73"/>
      <c r="AH12" s="74">
        <v>20</v>
      </c>
      <c r="AI12" s="74"/>
      <c r="AJ12" s="75"/>
      <c r="AK12" s="80">
        <v>160</v>
      </c>
      <c r="AL12" s="81">
        <v>40</v>
      </c>
      <c r="AM12" s="82">
        <v>1</v>
      </c>
    </row>
    <row r="13" spans="2:39" ht="18" customHeight="1" x14ac:dyDescent="0.15">
      <c r="B13" s="58" t="s">
        <v>174</v>
      </c>
      <c r="C13" s="86"/>
      <c r="D13" s="60"/>
      <c r="E13" s="83"/>
      <c r="F13" s="59"/>
      <c r="G13" s="59"/>
      <c r="H13" s="59"/>
      <c r="I13" s="59"/>
      <c r="J13" s="59"/>
      <c r="K13" s="84"/>
      <c r="L13" s="83"/>
      <c r="M13" s="59"/>
      <c r="N13" s="59"/>
      <c r="O13" s="59"/>
      <c r="P13" s="59"/>
      <c r="Q13" s="59"/>
      <c r="R13" s="84"/>
      <c r="S13" s="83"/>
      <c r="T13" s="59"/>
      <c r="U13" s="59"/>
      <c r="V13" s="59"/>
      <c r="W13" s="59"/>
      <c r="X13" s="59"/>
      <c r="Y13" s="84"/>
      <c r="Z13" s="85"/>
      <c r="AA13" s="59"/>
      <c r="AB13" s="59"/>
      <c r="AC13" s="59"/>
      <c r="AD13" s="59"/>
      <c r="AE13" s="59"/>
      <c r="AF13" s="71"/>
      <c r="AG13" s="73"/>
      <c r="AH13" s="74"/>
      <c r="AI13" s="74"/>
      <c r="AJ13" s="75"/>
      <c r="AK13" s="80">
        <v>320</v>
      </c>
      <c r="AL13" s="81">
        <v>80</v>
      </c>
      <c r="AM13" s="87">
        <v>2</v>
      </c>
    </row>
    <row r="14" spans="2:39" ht="18" customHeight="1" x14ac:dyDescent="0.15">
      <c r="B14" s="88" t="s">
        <v>175</v>
      </c>
      <c r="C14" s="59" t="s">
        <v>169</v>
      </c>
      <c r="D14" s="60" t="s">
        <v>170</v>
      </c>
      <c r="E14" s="59"/>
      <c r="F14" s="59" t="s">
        <v>165</v>
      </c>
      <c r="G14" s="59" t="s">
        <v>165</v>
      </c>
      <c r="H14" s="59" t="s">
        <v>165</v>
      </c>
      <c r="I14" s="59" t="s">
        <v>165</v>
      </c>
      <c r="J14" s="59" t="s">
        <v>165</v>
      </c>
      <c r="K14" s="89"/>
      <c r="L14" s="59"/>
      <c r="M14" s="59" t="s">
        <v>165</v>
      </c>
      <c r="N14" s="59" t="s">
        <v>165</v>
      </c>
      <c r="O14" s="59" t="s">
        <v>165</v>
      </c>
      <c r="P14" s="59" t="s">
        <v>165</v>
      </c>
      <c r="Q14" s="59" t="s">
        <v>165</v>
      </c>
      <c r="R14" s="89"/>
      <c r="S14" s="59"/>
      <c r="T14" s="59" t="s">
        <v>165</v>
      </c>
      <c r="U14" s="59" t="s">
        <v>165</v>
      </c>
      <c r="V14" s="59" t="s">
        <v>165</v>
      </c>
      <c r="W14" s="59" t="s">
        <v>165</v>
      </c>
      <c r="X14" s="59" t="s">
        <v>165</v>
      </c>
      <c r="Y14" s="89"/>
      <c r="Z14" s="59"/>
      <c r="AA14" s="59" t="s">
        <v>165</v>
      </c>
      <c r="AB14" s="59" t="s">
        <v>165</v>
      </c>
      <c r="AC14" s="59" t="s">
        <v>165</v>
      </c>
      <c r="AD14" s="59" t="s">
        <v>165</v>
      </c>
      <c r="AE14" s="59" t="s">
        <v>165</v>
      </c>
      <c r="AF14" s="89"/>
      <c r="AG14" s="90"/>
      <c r="AH14" s="74">
        <v>20</v>
      </c>
      <c r="AI14" s="91"/>
      <c r="AJ14" s="92"/>
      <c r="AK14" s="80">
        <v>160</v>
      </c>
      <c r="AL14" s="81">
        <v>40</v>
      </c>
      <c r="AM14" s="93"/>
    </row>
    <row r="15" spans="2:39" ht="18" customHeight="1" x14ac:dyDescent="0.15">
      <c r="B15" s="88" t="s">
        <v>176</v>
      </c>
      <c r="C15" s="59" t="s">
        <v>169</v>
      </c>
      <c r="D15" s="60" t="s">
        <v>170</v>
      </c>
      <c r="E15" s="59"/>
      <c r="F15" s="59" t="s">
        <v>165</v>
      </c>
      <c r="G15" s="59" t="s">
        <v>165</v>
      </c>
      <c r="H15" s="59" t="s">
        <v>165</v>
      </c>
      <c r="I15" s="59" t="s">
        <v>165</v>
      </c>
      <c r="J15" s="59" t="s">
        <v>165</v>
      </c>
      <c r="K15" s="89"/>
      <c r="L15" s="59"/>
      <c r="M15" s="59" t="s">
        <v>165</v>
      </c>
      <c r="N15" s="59" t="s">
        <v>165</v>
      </c>
      <c r="O15" s="59" t="s">
        <v>165</v>
      </c>
      <c r="P15" s="59" t="s">
        <v>165</v>
      </c>
      <c r="Q15" s="59" t="s">
        <v>165</v>
      </c>
      <c r="R15" s="89"/>
      <c r="S15" s="59"/>
      <c r="T15" s="59" t="s">
        <v>165</v>
      </c>
      <c r="U15" s="59" t="s">
        <v>165</v>
      </c>
      <c r="V15" s="59" t="s">
        <v>165</v>
      </c>
      <c r="W15" s="59" t="s">
        <v>165</v>
      </c>
      <c r="X15" s="59" t="s">
        <v>165</v>
      </c>
      <c r="Y15" s="89"/>
      <c r="Z15" s="59"/>
      <c r="AA15" s="59" t="s">
        <v>165</v>
      </c>
      <c r="AB15" s="59" t="s">
        <v>165</v>
      </c>
      <c r="AC15" s="59" t="s">
        <v>165</v>
      </c>
      <c r="AD15" s="59" t="s">
        <v>165</v>
      </c>
      <c r="AE15" s="59" t="s">
        <v>165</v>
      </c>
      <c r="AF15" s="89"/>
      <c r="AG15" s="90"/>
      <c r="AH15" s="74">
        <v>20</v>
      </c>
      <c r="AI15" s="91"/>
      <c r="AJ15" s="92"/>
      <c r="AK15" s="94">
        <v>160</v>
      </c>
      <c r="AL15" s="81">
        <v>40</v>
      </c>
      <c r="AM15" s="93"/>
    </row>
    <row r="16" spans="2:39" ht="18" customHeight="1" x14ac:dyDescent="0.15">
      <c r="B16" s="88" t="s">
        <v>177</v>
      </c>
      <c r="C16" s="59" t="s">
        <v>169</v>
      </c>
      <c r="D16" s="60" t="s">
        <v>170</v>
      </c>
      <c r="E16" s="59" t="s">
        <v>165</v>
      </c>
      <c r="F16" s="59"/>
      <c r="G16" s="95"/>
      <c r="H16" s="59" t="s">
        <v>165</v>
      </c>
      <c r="I16" s="59" t="s">
        <v>165</v>
      </c>
      <c r="J16" s="59" t="s">
        <v>165</v>
      </c>
      <c r="K16" s="59" t="s">
        <v>165</v>
      </c>
      <c r="L16" s="72" t="s">
        <v>165</v>
      </c>
      <c r="M16" s="59"/>
      <c r="N16" s="95"/>
      <c r="O16" s="59" t="s">
        <v>165</v>
      </c>
      <c r="P16" s="59" t="s">
        <v>165</v>
      </c>
      <c r="Q16" s="59" t="s">
        <v>165</v>
      </c>
      <c r="R16" s="59" t="s">
        <v>165</v>
      </c>
      <c r="S16" s="72" t="s">
        <v>165</v>
      </c>
      <c r="T16" s="59"/>
      <c r="U16" s="95"/>
      <c r="V16" s="59" t="s">
        <v>165</v>
      </c>
      <c r="W16" s="59" t="s">
        <v>165</v>
      </c>
      <c r="X16" s="59" t="s">
        <v>165</v>
      </c>
      <c r="Y16" s="59" t="s">
        <v>165</v>
      </c>
      <c r="Z16" s="72" t="s">
        <v>165</v>
      </c>
      <c r="AA16" s="59"/>
      <c r="AB16" s="95"/>
      <c r="AC16" s="59" t="s">
        <v>165</v>
      </c>
      <c r="AD16" s="59" t="s">
        <v>165</v>
      </c>
      <c r="AE16" s="59" t="s">
        <v>165</v>
      </c>
      <c r="AF16" s="59" t="s">
        <v>165</v>
      </c>
      <c r="AG16" s="90"/>
      <c r="AH16" s="91">
        <v>20</v>
      </c>
      <c r="AI16" s="91"/>
      <c r="AJ16" s="92"/>
      <c r="AK16" s="76">
        <v>160</v>
      </c>
      <c r="AL16" s="77">
        <v>40</v>
      </c>
      <c r="AM16" s="93"/>
    </row>
    <row r="17" spans="2:39" ht="18" customHeight="1" x14ac:dyDescent="0.15">
      <c r="B17" s="88" t="s">
        <v>178</v>
      </c>
      <c r="C17" s="59" t="s">
        <v>179</v>
      </c>
      <c r="D17" s="60" t="s">
        <v>180</v>
      </c>
      <c r="E17" s="96"/>
      <c r="F17" s="59" t="s">
        <v>181</v>
      </c>
      <c r="G17" s="59" t="s">
        <v>181</v>
      </c>
      <c r="H17" s="59" t="s">
        <v>181</v>
      </c>
      <c r="I17" s="59" t="s">
        <v>181</v>
      </c>
      <c r="J17" s="59" t="s">
        <v>181</v>
      </c>
      <c r="K17" s="89"/>
      <c r="L17" s="96"/>
      <c r="M17" s="59" t="s">
        <v>181</v>
      </c>
      <c r="N17" s="59" t="s">
        <v>181</v>
      </c>
      <c r="O17" s="59" t="s">
        <v>181</v>
      </c>
      <c r="P17" s="59" t="s">
        <v>181</v>
      </c>
      <c r="Q17" s="59" t="s">
        <v>181</v>
      </c>
      <c r="R17" s="89"/>
      <c r="S17" s="96"/>
      <c r="T17" s="59" t="s">
        <v>181</v>
      </c>
      <c r="U17" s="59" t="s">
        <v>181</v>
      </c>
      <c r="V17" s="59" t="s">
        <v>181</v>
      </c>
      <c r="W17" s="59" t="s">
        <v>181</v>
      </c>
      <c r="X17" s="59" t="s">
        <v>181</v>
      </c>
      <c r="Y17" s="89"/>
      <c r="Z17" s="97"/>
      <c r="AA17" s="59" t="s">
        <v>181</v>
      </c>
      <c r="AB17" s="59" t="s">
        <v>181</v>
      </c>
      <c r="AC17" s="59" t="s">
        <v>181</v>
      </c>
      <c r="AD17" s="59" t="s">
        <v>181</v>
      </c>
      <c r="AE17" s="59" t="s">
        <v>181</v>
      </c>
      <c r="AF17" s="95"/>
      <c r="AG17" s="90"/>
      <c r="AH17" s="91">
        <v>20</v>
      </c>
      <c r="AI17" s="91"/>
      <c r="AJ17" s="92"/>
      <c r="AK17" s="80">
        <v>160</v>
      </c>
      <c r="AL17" s="81">
        <v>40</v>
      </c>
      <c r="AM17" s="93"/>
    </row>
    <row r="18" spans="2:39" ht="18" customHeight="1" x14ac:dyDescent="0.15">
      <c r="B18" s="88" t="s">
        <v>182</v>
      </c>
      <c r="C18" s="59" t="s">
        <v>183</v>
      </c>
      <c r="D18" s="60" t="s">
        <v>180</v>
      </c>
      <c r="E18" s="96"/>
      <c r="F18" s="95"/>
      <c r="G18" s="95"/>
      <c r="H18" s="59" t="s">
        <v>181</v>
      </c>
      <c r="I18" s="95"/>
      <c r="J18" s="95"/>
      <c r="K18" s="89"/>
      <c r="L18" s="96"/>
      <c r="M18" s="95"/>
      <c r="N18" s="95"/>
      <c r="O18" s="59" t="s">
        <v>181</v>
      </c>
      <c r="P18" s="95"/>
      <c r="Q18" s="95"/>
      <c r="R18" s="89"/>
      <c r="S18" s="96"/>
      <c r="T18" s="95"/>
      <c r="U18" s="95"/>
      <c r="V18" s="59" t="s">
        <v>181</v>
      </c>
      <c r="W18" s="95"/>
      <c r="X18" s="95"/>
      <c r="Y18" s="89"/>
      <c r="Z18" s="97"/>
      <c r="AA18" s="95"/>
      <c r="AB18" s="95"/>
      <c r="AC18" s="59" t="s">
        <v>181</v>
      </c>
      <c r="AD18" s="95"/>
      <c r="AE18" s="95"/>
      <c r="AF18" s="95"/>
      <c r="AG18" s="90"/>
      <c r="AH18" s="91">
        <v>4</v>
      </c>
      <c r="AI18" s="91"/>
      <c r="AJ18" s="92"/>
      <c r="AK18" s="98">
        <v>32</v>
      </c>
      <c r="AL18" s="99">
        <v>8</v>
      </c>
      <c r="AM18" s="93"/>
    </row>
    <row r="19" spans="2:39" ht="18" customHeight="1" x14ac:dyDescent="0.15">
      <c r="B19" s="100" t="s">
        <v>184</v>
      </c>
      <c r="C19" s="59" t="s">
        <v>179</v>
      </c>
      <c r="D19" s="60" t="s">
        <v>180</v>
      </c>
      <c r="E19" s="59" t="s">
        <v>181</v>
      </c>
      <c r="F19" s="59" t="s">
        <v>181</v>
      </c>
      <c r="G19" s="59" t="s">
        <v>181</v>
      </c>
      <c r="H19" s="59" t="s">
        <v>181</v>
      </c>
      <c r="I19" s="59" t="s">
        <v>181</v>
      </c>
      <c r="J19" s="95"/>
      <c r="K19" s="89"/>
      <c r="L19" s="59" t="s">
        <v>181</v>
      </c>
      <c r="M19" s="59" t="s">
        <v>181</v>
      </c>
      <c r="N19" s="59" t="s">
        <v>181</v>
      </c>
      <c r="O19" s="59" t="s">
        <v>181</v>
      </c>
      <c r="P19" s="59" t="s">
        <v>181</v>
      </c>
      <c r="Q19" s="95"/>
      <c r="R19" s="89"/>
      <c r="S19" s="59" t="s">
        <v>181</v>
      </c>
      <c r="T19" s="59" t="s">
        <v>181</v>
      </c>
      <c r="U19" s="59" t="s">
        <v>181</v>
      </c>
      <c r="V19" s="59" t="s">
        <v>181</v>
      </c>
      <c r="W19" s="59" t="s">
        <v>181</v>
      </c>
      <c r="X19" s="95"/>
      <c r="Y19" s="89"/>
      <c r="Z19" s="59" t="s">
        <v>181</v>
      </c>
      <c r="AA19" s="59" t="s">
        <v>181</v>
      </c>
      <c r="AB19" s="59" t="s">
        <v>181</v>
      </c>
      <c r="AC19" s="59" t="s">
        <v>181</v>
      </c>
      <c r="AD19" s="59" t="s">
        <v>181</v>
      </c>
      <c r="AE19" s="95"/>
      <c r="AF19" s="95"/>
      <c r="AG19" s="90"/>
      <c r="AH19" s="74">
        <v>20</v>
      </c>
      <c r="AI19" s="91"/>
      <c r="AJ19" s="92"/>
      <c r="AK19" s="80">
        <v>160</v>
      </c>
      <c r="AL19" s="81">
        <v>40</v>
      </c>
      <c r="AM19" s="93"/>
    </row>
    <row r="20" spans="2:39" ht="18" customHeight="1" x14ac:dyDescent="0.15">
      <c r="B20" s="100"/>
      <c r="C20" s="59"/>
      <c r="D20" s="60"/>
      <c r="E20" s="59"/>
      <c r="F20" s="59"/>
      <c r="G20" s="59"/>
      <c r="H20" s="59"/>
      <c r="I20" s="59"/>
      <c r="J20" s="95"/>
      <c r="K20" s="89"/>
      <c r="L20" s="59"/>
      <c r="M20" s="59"/>
      <c r="N20" s="59"/>
      <c r="O20" s="59"/>
      <c r="P20" s="59"/>
      <c r="Q20" s="95"/>
      <c r="R20" s="89"/>
      <c r="S20" s="59"/>
      <c r="T20" s="59"/>
      <c r="U20" s="59"/>
      <c r="V20" s="59"/>
      <c r="W20" s="59"/>
      <c r="X20" s="95"/>
      <c r="Y20" s="89"/>
      <c r="Z20" s="59"/>
      <c r="AA20" s="59"/>
      <c r="AB20" s="59"/>
      <c r="AC20" s="59"/>
      <c r="AD20" s="59"/>
      <c r="AE20" s="95"/>
      <c r="AF20" s="95"/>
      <c r="AG20" s="90"/>
      <c r="AH20" s="74"/>
      <c r="AI20" s="91"/>
      <c r="AJ20" s="92"/>
      <c r="AK20" s="80"/>
      <c r="AL20" s="81"/>
      <c r="AM20" s="93"/>
    </row>
    <row r="21" spans="2:39" ht="18" customHeight="1" x14ac:dyDescent="0.15">
      <c r="B21" s="58" t="s">
        <v>185</v>
      </c>
      <c r="C21" s="59" t="s">
        <v>179</v>
      </c>
      <c r="D21" s="60" t="s">
        <v>180</v>
      </c>
      <c r="E21" s="59" t="s">
        <v>186</v>
      </c>
      <c r="F21" s="59" t="s">
        <v>181</v>
      </c>
      <c r="G21" s="59"/>
      <c r="H21" s="59" t="s">
        <v>187</v>
      </c>
      <c r="I21" s="71" t="s">
        <v>188</v>
      </c>
      <c r="J21" s="71"/>
      <c r="K21" s="84"/>
      <c r="L21" s="59" t="s">
        <v>186</v>
      </c>
      <c r="M21" s="59" t="s">
        <v>181</v>
      </c>
      <c r="N21" s="59"/>
      <c r="O21" s="59" t="s">
        <v>187</v>
      </c>
      <c r="P21" s="71" t="s">
        <v>188</v>
      </c>
      <c r="Q21" s="71"/>
      <c r="R21" s="84"/>
      <c r="S21" s="59" t="s">
        <v>186</v>
      </c>
      <c r="T21" s="59" t="s">
        <v>181</v>
      </c>
      <c r="U21" s="59"/>
      <c r="V21" s="59" t="s">
        <v>187</v>
      </c>
      <c r="W21" s="71" t="s">
        <v>188</v>
      </c>
      <c r="X21" s="71"/>
      <c r="Y21" s="84"/>
      <c r="Z21" s="59" t="s">
        <v>189</v>
      </c>
      <c r="AA21" s="59" t="s">
        <v>190</v>
      </c>
      <c r="AB21" s="59"/>
      <c r="AC21" s="59" t="s">
        <v>191</v>
      </c>
      <c r="AD21" s="71" t="s">
        <v>192</v>
      </c>
      <c r="AE21" s="71"/>
      <c r="AF21" s="71"/>
      <c r="AG21" s="73">
        <v>4</v>
      </c>
      <c r="AH21" s="74">
        <v>4</v>
      </c>
      <c r="AI21" s="74">
        <v>4</v>
      </c>
      <c r="AJ21" s="75">
        <v>4</v>
      </c>
      <c r="AK21" s="80">
        <v>160</v>
      </c>
      <c r="AL21" s="81">
        <v>40</v>
      </c>
      <c r="AM21" s="82">
        <v>1</v>
      </c>
    </row>
    <row r="22" spans="2:39" ht="18" customHeight="1" x14ac:dyDescent="0.15">
      <c r="B22" s="271" t="s">
        <v>193</v>
      </c>
      <c r="C22" s="272"/>
      <c r="D22" s="273"/>
      <c r="E22" s="101"/>
      <c r="F22" s="102"/>
      <c r="G22" s="102"/>
      <c r="H22" s="59"/>
      <c r="I22" s="59"/>
      <c r="J22" s="71"/>
      <c r="K22" s="103"/>
      <c r="L22" s="101"/>
      <c r="M22" s="102"/>
      <c r="N22" s="102"/>
      <c r="O22" s="59"/>
      <c r="P22" s="59"/>
      <c r="Q22" s="71"/>
      <c r="R22" s="103"/>
      <c r="S22" s="101"/>
      <c r="T22" s="102"/>
      <c r="U22" s="102"/>
      <c r="V22" s="59"/>
      <c r="W22" s="59"/>
      <c r="X22" s="71"/>
      <c r="Y22" s="103"/>
      <c r="Z22" s="101"/>
      <c r="AA22" s="102"/>
      <c r="AB22" s="102"/>
      <c r="AC22" s="59"/>
      <c r="AD22" s="59"/>
      <c r="AE22" s="71"/>
      <c r="AF22" s="103"/>
      <c r="AG22" s="73"/>
      <c r="AH22" s="74"/>
      <c r="AI22" s="74"/>
      <c r="AJ22" s="75"/>
      <c r="AK22" s="80"/>
      <c r="AL22" s="81"/>
      <c r="AM22" s="87">
        <v>1</v>
      </c>
    </row>
    <row r="23" spans="2:39" ht="18" customHeight="1" x14ac:dyDescent="0.15">
      <c r="B23" s="58" t="s">
        <v>194</v>
      </c>
      <c r="C23" s="59" t="s">
        <v>169</v>
      </c>
      <c r="D23" s="60" t="s">
        <v>170</v>
      </c>
      <c r="E23" s="59" t="s">
        <v>167</v>
      </c>
      <c r="F23" s="59"/>
      <c r="G23" s="59"/>
      <c r="H23" s="59" t="s">
        <v>164</v>
      </c>
      <c r="I23" s="59" t="s">
        <v>165</v>
      </c>
      <c r="J23" s="59"/>
      <c r="K23" s="84" t="s">
        <v>166</v>
      </c>
      <c r="L23" s="59" t="s">
        <v>167</v>
      </c>
      <c r="M23" s="59"/>
      <c r="N23" s="59"/>
      <c r="O23" s="59" t="s">
        <v>164</v>
      </c>
      <c r="P23" s="59" t="s">
        <v>165</v>
      </c>
      <c r="Q23" s="59"/>
      <c r="R23" s="84" t="s">
        <v>166</v>
      </c>
      <c r="S23" s="59" t="s">
        <v>167</v>
      </c>
      <c r="T23" s="59"/>
      <c r="U23" s="59"/>
      <c r="V23" s="59" t="s">
        <v>164</v>
      </c>
      <c r="W23" s="59" t="s">
        <v>165</v>
      </c>
      <c r="X23" s="59"/>
      <c r="Y23" s="84" t="s">
        <v>166</v>
      </c>
      <c r="Z23" s="59" t="s">
        <v>167</v>
      </c>
      <c r="AA23" s="59"/>
      <c r="AB23" s="59"/>
      <c r="AC23" s="59" t="s">
        <v>164</v>
      </c>
      <c r="AD23" s="59" t="s">
        <v>165</v>
      </c>
      <c r="AE23" s="59"/>
      <c r="AF23" s="84" t="s">
        <v>166</v>
      </c>
      <c r="AG23" s="73">
        <v>4</v>
      </c>
      <c r="AH23" s="74">
        <v>4</v>
      </c>
      <c r="AI23" s="74">
        <v>4</v>
      </c>
      <c r="AJ23" s="75">
        <v>4</v>
      </c>
      <c r="AK23" s="80">
        <v>160</v>
      </c>
      <c r="AL23" s="81">
        <v>40</v>
      </c>
      <c r="AM23" s="104">
        <v>1</v>
      </c>
    </row>
    <row r="24" spans="2:39" ht="18" customHeight="1" x14ac:dyDescent="0.15">
      <c r="B24" s="58" t="s">
        <v>173</v>
      </c>
      <c r="C24" s="59" t="s">
        <v>169</v>
      </c>
      <c r="D24" s="60" t="s">
        <v>170</v>
      </c>
      <c r="E24" s="59" t="s">
        <v>166</v>
      </c>
      <c r="F24" s="59" t="s">
        <v>167</v>
      </c>
      <c r="G24" s="59"/>
      <c r="H24" s="59"/>
      <c r="I24" s="59" t="s">
        <v>164</v>
      </c>
      <c r="J24" s="59" t="s">
        <v>165</v>
      </c>
      <c r="K24" s="105"/>
      <c r="L24" s="59" t="s">
        <v>166</v>
      </c>
      <c r="M24" s="59" t="s">
        <v>167</v>
      </c>
      <c r="N24" s="59"/>
      <c r="O24" s="59"/>
      <c r="P24" s="59" t="s">
        <v>164</v>
      </c>
      <c r="Q24" s="59" t="s">
        <v>165</v>
      </c>
      <c r="R24" s="105"/>
      <c r="S24" s="59" t="s">
        <v>166</v>
      </c>
      <c r="T24" s="59" t="s">
        <v>167</v>
      </c>
      <c r="U24" s="59"/>
      <c r="V24" s="59"/>
      <c r="W24" s="59" t="s">
        <v>164</v>
      </c>
      <c r="X24" s="59" t="s">
        <v>165</v>
      </c>
      <c r="Y24" s="105"/>
      <c r="Z24" s="59" t="s">
        <v>166</v>
      </c>
      <c r="AA24" s="59" t="s">
        <v>167</v>
      </c>
      <c r="AB24" s="59"/>
      <c r="AC24" s="59"/>
      <c r="AD24" s="59" t="s">
        <v>164</v>
      </c>
      <c r="AE24" s="59" t="s">
        <v>165</v>
      </c>
      <c r="AF24" s="105"/>
      <c r="AG24" s="73">
        <v>4</v>
      </c>
      <c r="AH24" s="74">
        <v>4</v>
      </c>
      <c r="AI24" s="74">
        <v>4</v>
      </c>
      <c r="AJ24" s="75">
        <v>4</v>
      </c>
      <c r="AK24" s="80">
        <v>160</v>
      </c>
      <c r="AL24" s="81">
        <v>40</v>
      </c>
      <c r="AM24" s="82">
        <v>1</v>
      </c>
    </row>
    <row r="25" spans="2:39" ht="18" customHeight="1" x14ac:dyDescent="0.15">
      <c r="B25" s="58" t="s">
        <v>173</v>
      </c>
      <c r="C25" s="59" t="s">
        <v>195</v>
      </c>
      <c r="D25" s="60" t="s">
        <v>170</v>
      </c>
      <c r="E25" s="59" t="s">
        <v>196</v>
      </c>
      <c r="F25" s="59" t="s">
        <v>196</v>
      </c>
      <c r="G25" s="59" t="s">
        <v>196</v>
      </c>
      <c r="H25" s="59" t="s">
        <v>197</v>
      </c>
      <c r="I25" s="59" t="s">
        <v>197</v>
      </c>
      <c r="J25" s="59"/>
      <c r="K25" s="105"/>
      <c r="L25" s="59" t="s">
        <v>196</v>
      </c>
      <c r="M25" s="59" t="s">
        <v>196</v>
      </c>
      <c r="N25" s="59" t="s">
        <v>196</v>
      </c>
      <c r="O25" s="59" t="s">
        <v>197</v>
      </c>
      <c r="P25" s="59" t="s">
        <v>197</v>
      </c>
      <c r="Q25" s="59"/>
      <c r="R25" s="105"/>
      <c r="S25" s="59" t="s">
        <v>196</v>
      </c>
      <c r="T25" s="59" t="s">
        <v>196</v>
      </c>
      <c r="U25" s="59" t="s">
        <v>196</v>
      </c>
      <c r="V25" s="59" t="s">
        <v>197</v>
      </c>
      <c r="W25" s="59" t="s">
        <v>197</v>
      </c>
      <c r="X25" s="59"/>
      <c r="Y25" s="105"/>
      <c r="Z25" s="59" t="s">
        <v>196</v>
      </c>
      <c r="AA25" s="59" t="s">
        <v>196</v>
      </c>
      <c r="AB25" s="59" t="s">
        <v>196</v>
      </c>
      <c r="AC25" s="59" t="s">
        <v>197</v>
      </c>
      <c r="AD25" s="59" t="s">
        <v>197</v>
      </c>
      <c r="AE25" s="59"/>
      <c r="AF25" s="105"/>
      <c r="AG25" s="73">
        <v>12</v>
      </c>
      <c r="AH25" s="74"/>
      <c r="AI25" s="74">
        <v>8</v>
      </c>
      <c r="AJ25" s="75"/>
      <c r="AK25" s="80">
        <v>80</v>
      </c>
      <c r="AL25" s="81">
        <v>20</v>
      </c>
      <c r="AM25" s="82">
        <v>0.5</v>
      </c>
    </row>
    <row r="26" spans="2:39" ht="18" customHeight="1" x14ac:dyDescent="0.15">
      <c r="B26" s="106" t="s">
        <v>198</v>
      </c>
      <c r="C26" s="107" t="s">
        <v>198</v>
      </c>
      <c r="D26" s="107" t="s">
        <v>198</v>
      </c>
      <c r="E26" s="106" t="s">
        <v>198</v>
      </c>
      <c r="F26" s="108" t="s">
        <v>198</v>
      </c>
      <c r="G26" s="108" t="s">
        <v>198</v>
      </c>
      <c r="H26" s="108" t="s">
        <v>198</v>
      </c>
      <c r="I26" s="108" t="s">
        <v>198</v>
      </c>
      <c r="J26" s="107" t="s">
        <v>198</v>
      </c>
      <c r="K26" s="107" t="s">
        <v>198</v>
      </c>
      <c r="L26" s="106" t="s">
        <v>198</v>
      </c>
      <c r="M26" s="108" t="s">
        <v>198</v>
      </c>
      <c r="N26" s="108" t="s">
        <v>198</v>
      </c>
      <c r="O26" s="108" t="s">
        <v>198</v>
      </c>
      <c r="P26" s="108" t="s">
        <v>198</v>
      </c>
      <c r="Q26" s="107" t="s">
        <v>198</v>
      </c>
      <c r="R26" s="107" t="s">
        <v>198</v>
      </c>
      <c r="S26" s="106" t="s">
        <v>198</v>
      </c>
      <c r="T26" s="108" t="s">
        <v>198</v>
      </c>
      <c r="U26" s="108" t="s">
        <v>198</v>
      </c>
      <c r="V26" s="108" t="s">
        <v>198</v>
      </c>
      <c r="W26" s="108" t="s">
        <v>198</v>
      </c>
      <c r="X26" s="107" t="s">
        <v>198</v>
      </c>
      <c r="Y26" s="107" t="s">
        <v>198</v>
      </c>
      <c r="Z26" s="106" t="s">
        <v>198</v>
      </c>
      <c r="AA26" s="108" t="s">
        <v>198</v>
      </c>
      <c r="AB26" s="108" t="s">
        <v>198</v>
      </c>
      <c r="AC26" s="108" t="s">
        <v>198</v>
      </c>
      <c r="AD26" s="108" t="s">
        <v>198</v>
      </c>
      <c r="AE26" s="107" t="s">
        <v>198</v>
      </c>
      <c r="AF26" s="109" t="s">
        <v>198</v>
      </c>
      <c r="AG26" s="107" t="s">
        <v>198</v>
      </c>
      <c r="AH26" s="108" t="s">
        <v>198</v>
      </c>
      <c r="AI26" s="108" t="s">
        <v>198</v>
      </c>
      <c r="AJ26" s="110" t="s">
        <v>198</v>
      </c>
      <c r="AK26" s="106" t="s">
        <v>198</v>
      </c>
      <c r="AL26" s="106" t="s">
        <v>198</v>
      </c>
      <c r="AM26" s="111" t="s">
        <v>199</v>
      </c>
    </row>
    <row r="27" spans="2:39" ht="18" customHeight="1" x14ac:dyDescent="0.15">
      <c r="B27" s="271" t="s">
        <v>200</v>
      </c>
      <c r="C27" s="272"/>
      <c r="D27" s="273"/>
      <c r="E27" s="101"/>
      <c r="F27" s="102"/>
      <c r="G27" s="102"/>
      <c r="H27" s="59"/>
      <c r="I27" s="59"/>
      <c r="J27" s="71"/>
      <c r="K27" s="103"/>
      <c r="L27" s="101"/>
      <c r="M27" s="102"/>
      <c r="N27" s="102"/>
      <c r="O27" s="59"/>
      <c r="P27" s="59"/>
      <c r="Q27" s="71"/>
      <c r="R27" s="103"/>
      <c r="S27" s="101"/>
      <c r="T27" s="102"/>
      <c r="U27" s="102"/>
      <c r="V27" s="59"/>
      <c r="W27" s="59"/>
      <c r="X27" s="71"/>
      <c r="Y27" s="103"/>
      <c r="Z27" s="101"/>
      <c r="AA27" s="102"/>
      <c r="AB27" s="102"/>
      <c r="AC27" s="59"/>
      <c r="AD27" s="59"/>
      <c r="AE27" s="71"/>
      <c r="AF27" s="103"/>
      <c r="AG27" s="73"/>
      <c r="AH27" s="74"/>
      <c r="AI27" s="74"/>
      <c r="AJ27" s="75"/>
      <c r="AK27" s="80"/>
      <c r="AL27" s="81"/>
      <c r="AM27" s="87">
        <v>4.5</v>
      </c>
    </row>
    <row r="28" spans="2:39" ht="18" customHeight="1" x14ac:dyDescent="0.15">
      <c r="B28" s="58" t="s">
        <v>194</v>
      </c>
      <c r="C28" s="59" t="s">
        <v>169</v>
      </c>
      <c r="D28" s="60" t="s">
        <v>170</v>
      </c>
      <c r="E28" s="59" t="s">
        <v>166</v>
      </c>
      <c r="F28" s="59"/>
      <c r="G28" s="59" t="s">
        <v>167</v>
      </c>
      <c r="H28" s="59"/>
      <c r="I28" s="71"/>
      <c r="J28" s="71" t="s">
        <v>164</v>
      </c>
      <c r="K28" s="84" t="s">
        <v>165</v>
      </c>
      <c r="L28" s="59" t="s">
        <v>166</v>
      </c>
      <c r="M28" s="59"/>
      <c r="N28" s="59" t="s">
        <v>167</v>
      </c>
      <c r="O28" s="59"/>
      <c r="P28" s="71"/>
      <c r="Q28" s="71" t="s">
        <v>164</v>
      </c>
      <c r="R28" s="84" t="s">
        <v>165</v>
      </c>
      <c r="S28" s="59" t="s">
        <v>166</v>
      </c>
      <c r="T28" s="59"/>
      <c r="U28" s="59" t="s">
        <v>167</v>
      </c>
      <c r="V28" s="59"/>
      <c r="W28" s="71"/>
      <c r="X28" s="71" t="s">
        <v>164</v>
      </c>
      <c r="Y28" s="84" t="s">
        <v>165</v>
      </c>
      <c r="Z28" s="59" t="s">
        <v>191</v>
      </c>
      <c r="AA28" s="59"/>
      <c r="AB28" s="59" t="s">
        <v>192</v>
      </c>
      <c r="AC28" s="59"/>
      <c r="AD28" s="71"/>
      <c r="AE28" s="71" t="s">
        <v>189</v>
      </c>
      <c r="AF28" s="84" t="s">
        <v>190</v>
      </c>
      <c r="AG28" s="73">
        <v>4</v>
      </c>
      <c r="AH28" s="74">
        <v>4</v>
      </c>
      <c r="AI28" s="74">
        <v>4</v>
      </c>
      <c r="AJ28" s="75">
        <v>4</v>
      </c>
      <c r="AK28" s="80">
        <v>160</v>
      </c>
      <c r="AL28" s="81">
        <v>40</v>
      </c>
      <c r="AM28" s="104">
        <v>1</v>
      </c>
    </row>
    <row r="29" spans="2:39" ht="18" customHeight="1" x14ac:dyDescent="0.15">
      <c r="B29" s="58" t="s">
        <v>173</v>
      </c>
      <c r="C29" s="59" t="s">
        <v>169</v>
      </c>
      <c r="D29" s="60" t="s">
        <v>170</v>
      </c>
      <c r="E29" s="59" t="s">
        <v>165</v>
      </c>
      <c r="F29" s="59"/>
      <c r="G29" s="59" t="s">
        <v>166</v>
      </c>
      <c r="H29" s="59" t="s">
        <v>167</v>
      </c>
      <c r="I29" s="59"/>
      <c r="J29" s="102"/>
      <c r="K29" s="112" t="s">
        <v>164</v>
      </c>
      <c r="L29" s="59" t="s">
        <v>165</v>
      </c>
      <c r="M29" s="59"/>
      <c r="N29" s="59" t="s">
        <v>166</v>
      </c>
      <c r="O29" s="59" t="s">
        <v>167</v>
      </c>
      <c r="P29" s="59"/>
      <c r="Q29" s="102"/>
      <c r="R29" s="112" t="s">
        <v>164</v>
      </c>
      <c r="S29" s="59" t="s">
        <v>165</v>
      </c>
      <c r="T29" s="59"/>
      <c r="U29" s="59" t="s">
        <v>166</v>
      </c>
      <c r="V29" s="59" t="s">
        <v>167</v>
      </c>
      <c r="W29" s="59"/>
      <c r="X29" s="102"/>
      <c r="Y29" s="112" t="s">
        <v>164</v>
      </c>
      <c r="Z29" s="59" t="s">
        <v>190</v>
      </c>
      <c r="AA29" s="59"/>
      <c r="AB29" s="59" t="s">
        <v>191</v>
      </c>
      <c r="AC29" s="59" t="s">
        <v>192</v>
      </c>
      <c r="AD29" s="59"/>
      <c r="AE29" s="102"/>
      <c r="AF29" s="112" t="s">
        <v>189</v>
      </c>
      <c r="AG29" s="73">
        <v>4</v>
      </c>
      <c r="AH29" s="74">
        <v>4</v>
      </c>
      <c r="AI29" s="74">
        <v>4</v>
      </c>
      <c r="AJ29" s="75">
        <v>4</v>
      </c>
      <c r="AK29" s="80">
        <v>160</v>
      </c>
      <c r="AL29" s="81">
        <v>40</v>
      </c>
      <c r="AM29" s="82">
        <v>1</v>
      </c>
    </row>
    <row r="30" spans="2:39" ht="18" customHeight="1" x14ac:dyDescent="0.15">
      <c r="B30" s="106" t="s">
        <v>198</v>
      </c>
      <c r="C30" s="107" t="s">
        <v>198</v>
      </c>
      <c r="D30" s="107" t="s">
        <v>198</v>
      </c>
      <c r="E30" s="106" t="s">
        <v>198</v>
      </c>
      <c r="F30" s="108" t="s">
        <v>198</v>
      </c>
      <c r="G30" s="108" t="s">
        <v>198</v>
      </c>
      <c r="H30" s="108" t="s">
        <v>198</v>
      </c>
      <c r="I30" s="108" t="s">
        <v>198</v>
      </c>
      <c r="J30" s="107" t="s">
        <v>198</v>
      </c>
      <c r="K30" s="107" t="s">
        <v>198</v>
      </c>
      <c r="L30" s="106" t="s">
        <v>198</v>
      </c>
      <c r="M30" s="108" t="s">
        <v>198</v>
      </c>
      <c r="N30" s="108" t="s">
        <v>198</v>
      </c>
      <c r="O30" s="108" t="s">
        <v>198</v>
      </c>
      <c r="P30" s="108" t="s">
        <v>198</v>
      </c>
      <c r="Q30" s="107" t="s">
        <v>198</v>
      </c>
      <c r="R30" s="107" t="s">
        <v>198</v>
      </c>
      <c r="S30" s="106" t="s">
        <v>198</v>
      </c>
      <c r="T30" s="108" t="s">
        <v>198</v>
      </c>
      <c r="U30" s="108" t="s">
        <v>198</v>
      </c>
      <c r="V30" s="108" t="s">
        <v>198</v>
      </c>
      <c r="W30" s="108" t="s">
        <v>198</v>
      </c>
      <c r="X30" s="107" t="s">
        <v>198</v>
      </c>
      <c r="Y30" s="107" t="s">
        <v>198</v>
      </c>
      <c r="Z30" s="106" t="s">
        <v>198</v>
      </c>
      <c r="AA30" s="108" t="s">
        <v>198</v>
      </c>
      <c r="AB30" s="108" t="s">
        <v>198</v>
      </c>
      <c r="AC30" s="108" t="s">
        <v>198</v>
      </c>
      <c r="AD30" s="108" t="s">
        <v>198</v>
      </c>
      <c r="AE30" s="107" t="s">
        <v>198</v>
      </c>
      <c r="AF30" s="109" t="s">
        <v>198</v>
      </c>
      <c r="AG30" s="107" t="s">
        <v>198</v>
      </c>
      <c r="AH30" s="108" t="s">
        <v>198</v>
      </c>
      <c r="AI30" s="108" t="s">
        <v>198</v>
      </c>
      <c r="AJ30" s="110" t="s">
        <v>198</v>
      </c>
      <c r="AK30" s="106" t="s">
        <v>198</v>
      </c>
      <c r="AL30" s="106" t="s">
        <v>198</v>
      </c>
      <c r="AM30" s="111" t="s">
        <v>199</v>
      </c>
    </row>
    <row r="31" spans="2:39" ht="18" customHeight="1" x14ac:dyDescent="0.15">
      <c r="B31" s="271" t="s">
        <v>201</v>
      </c>
      <c r="C31" s="272"/>
      <c r="D31" s="273"/>
      <c r="E31" s="101"/>
      <c r="F31" s="102"/>
      <c r="G31" s="102"/>
      <c r="H31" s="59"/>
      <c r="I31" s="59"/>
      <c r="J31" s="71"/>
      <c r="K31" s="103"/>
      <c r="L31" s="101"/>
      <c r="M31" s="102"/>
      <c r="N31" s="102"/>
      <c r="O31" s="59"/>
      <c r="P31" s="59"/>
      <c r="Q31" s="71"/>
      <c r="R31" s="103"/>
      <c r="S31" s="101"/>
      <c r="T31" s="102"/>
      <c r="U31" s="102"/>
      <c r="V31" s="59"/>
      <c r="W31" s="59"/>
      <c r="X31" s="71"/>
      <c r="Y31" s="103"/>
      <c r="Z31" s="101"/>
      <c r="AA31" s="102"/>
      <c r="AB31" s="102"/>
      <c r="AC31" s="59"/>
      <c r="AD31" s="59"/>
      <c r="AE31" s="71"/>
      <c r="AF31" s="103"/>
      <c r="AG31" s="73"/>
      <c r="AH31" s="74"/>
      <c r="AI31" s="74"/>
      <c r="AJ31" s="75"/>
      <c r="AK31" s="80"/>
      <c r="AL31" s="81"/>
      <c r="AM31" s="87">
        <v>4.5</v>
      </c>
    </row>
    <row r="32" spans="2:39" ht="18" customHeight="1" x14ac:dyDescent="0.15">
      <c r="B32" s="106" t="s">
        <v>198</v>
      </c>
      <c r="C32" s="107" t="s">
        <v>198</v>
      </c>
      <c r="D32" s="107" t="s">
        <v>198</v>
      </c>
      <c r="E32" s="106" t="s">
        <v>198</v>
      </c>
      <c r="F32" s="108" t="s">
        <v>198</v>
      </c>
      <c r="G32" s="108" t="s">
        <v>198</v>
      </c>
      <c r="H32" s="108" t="s">
        <v>198</v>
      </c>
      <c r="I32" s="108" t="s">
        <v>198</v>
      </c>
      <c r="J32" s="107" t="s">
        <v>198</v>
      </c>
      <c r="K32" s="107" t="s">
        <v>198</v>
      </c>
      <c r="L32" s="106" t="s">
        <v>198</v>
      </c>
      <c r="M32" s="108" t="s">
        <v>198</v>
      </c>
      <c r="N32" s="108" t="s">
        <v>198</v>
      </c>
      <c r="O32" s="108" t="s">
        <v>198</v>
      </c>
      <c r="P32" s="108" t="s">
        <v>198</v>
      </c>
      <c r="Q32" s="107" t="s">
        <v>198</v>
      </c>
      <c r="R32" s="107" t="s">
        <v>198</v>
      </c>
      <c r="S32" s="106" t="s">
        <v>198</v>
      </c>
      <c r="T32" s="108" t="s">
        <v>198</v>
      </c>
      <c r="U32" s="108" t="s">
        <v>198</v>
      </c>
      <c r="V32" s="108" t="s">
        <v>198</v>
      </c>
      <c r="W32" s="108" t="s">
        <v>198</v>
      </c>
      <c r="X32" s="107" t="s">
        <v>198</v>
      </c>
      <c r="Y32" s="107" t="s">
        <v>198</v>
      </c>
      <c r="Z32" s="106" t="s">
        <v>198</v>
      </c>
      <c r="AA32" s="108" t="s">
        <v>198</v>
      </c>
      <c r="AB32" s="108" t="s">
        <v>198</v>
      </c>
      <c r="AC32" s="108" t="s">
        <v>198</v>
      </c>
      <c r="AD32" s="108" t="s">
        <v>198</v>
      </c>
      <c r="AE32" s="107" t="s">
        <v>198</v>
      </c>
      <c r="AF32" s="109" t="s">
        <v>198</v>
      </c>
      <c r="AG32" s="107" t="s">
        <v>198</v>
      </c>
      <c r="AH32" s="108" t="s">
        <v>198</v>
      </c>
      <c r="AI32" s="108" t="s">
        <v>198</v>
      </c>
      <c r="AJ32" s="110" t="s">
        <v>198</v>
      </c>
      <c r="AK32" s="106" t="s">
        <v>198</v>
      </c>
      <c r="AL32" s="106" t="s">
        <v>198</v>
      </c>
      <c r="AM32" s="111" t="s">
        <v>199</v>
      </c>
    </row>
    <row r="33" spans="2:39" ht="18" customHeight="1" x14ac:dyDescent="0.15">
      <c r="B33" s="106" t="s">
        <v>198</v>
      </c>
      <c r="C33" s="107" t="s">
        <v>198</v>
      </c>
      <c r="D33" s="107" t="s">
        <v>198</v>
      </c>
      <c r="E33" s="106" t="s">
        <v>198</v>
      </c>
      <c r="F33" s="108" t="s">
        <v>198</v>
      </c>
      <c r="G33" s="108" t="s">
        <v>198</v>
      </c>
      <c r="H33" s="108" t="s">
        <v>198</v>
      </c>
      <c r="I33" s="108" t="s">
        <v>198</v>
      </c>
      <c r="J33" s="107" t="s">
        <v>198</v>
      </c>
      <c r="K33" s="107" t="s">
        <v>198</v>
      </c>
      <c r="L33" s="106" t="s">
        <v>198</v>
      </c>
      <c r="M33" s="108" t="s">
        <v>198</v>
      </c>
      <c r="N33" s="108" t="s">
        <v>198</v>
      </c>
      <c r="O33" s="108" t="s">
        <v>198</v>
      </c>
      <c r="P33" s="108" t="s">
        <v>198</v>
      </c>
      <c r="Q33" s="107" t="s">
        <v>198</v>
      </c>
      <c r="R33" s="107" t="s">
        <v>198</v>
      </c>
      <c r="S33" s="106" t="s">
        <v>198</v>
      </c>
      <c r="T33" s="108" t="s">
        <v>198</v>
      </c>
      <c r="U33" s="108" t="s">
        <v>198</v>
      </c>
      <c r="V33" s="108" t="s">
        <v>198</v>
      </c>
      <c r="W33" s="108" t="s">
        <v>198</v>
      </c>
      <c r="X33" s="107" t="s">
        <v>198</v>
      </c>
      <c r="Y33" s="107" t="s">
        <v>198</v>
      </c>
      <c r="Z33" s="106" t="s">
        <v>198</v>
      </c>
      <c r="AA33" s="108" t="s">
        <v>198</v>
      </c>
      <c r="AB33" s="108" t="s">
        <v>198</v>
      </c>
      <c r="AC33" s="108" t="s">
        <v>198</v>
      </c>
      <c r="AD33" s="108" t="s">
        <v>198</v>
      </c>
      <c r="AE33" s="107" t="s">
        <v>198</v>
      </c>
      <c r="AF33" s="109" t="s">
        <v>198</v>
      </c>
      <c r="AG33" s="107" t="s">
        <v>198</v>
      </c>
      <c r="AH33" s="108" t="s">
        <v>198</v>
      </c>
      <c r="AI33" s="108" t="s">
        <v>198</v>
      </c>
      <c r="AJ33" s="110" t="s">
        <v>198</v>
      </c>
      <c r="AK33" s="106" t="s">
        <v>198</v>
      </c>
      <c r="AL33" s="106" t="s">
        <v>198</v>
      </c>
      <c r="AM33" s="111" t="s">
        <v>199</v>
      </c>
    </row>
    <row r="34" spans="2:39" ht="18" customHeight="1" x14ac:dyDescent="0.15">
      <c r="B34" s="271" t="s">
        <v>202</v>
      </c>
      <c r="C34" s="272"/>
      <c r="D34" s="273"/>
      <c r="E34" s="101"/>
      <c r="F34" s="102"/>
      <c r="G34" s="102"/>
      <c r="H34" s="59"/>
      <c r="I34" s="59"/>
      <c r="J34" s="71"/>
      <c r="K34" s="103"/>
      <c r="L34" s="101"/>
      <c r="M34" s="102"/>
      <c r="N34" s="102"/>
      <c r="O34" s="59"/>
      <c r="P34" s="59"/>
      <c r="Q34" s="71"/>
      <c r="R34" s="103"/>
      <c r="S34" s="101"/>
      <c r="T34" s="102"/>
      <c r="U34" s="102"/>
      <c r="V34" s="59"/>
      <c r="W34" s="59"/>
      <c r="X34" s="71"/>
      <c r="Y34" s="103"/>
      <c r="Z34" s="101"/>
      <c r="AA34" s="102"/>
      <c r="AB34" s="102"/>
      <c r="AC34" s="59"/>
      <c r="AD34" s="59"/>
      <c r="AE34" s="71"/>
      <c r="AF34" s="103"/>
      <c r="AG34" s="73"/>
      <c r="AH34" s="74"/>
      <c r="AI34" s="74"/>
      <c r="AJ34" s="75"/>
      <c r="AK34" s="80">
        <v>4320</v>
      </c>
      <c r="AL34" s="81">
        <v>1080</v>
      </c>
      <c r="AM34" s="87">
        <v>27</v>
      </c>
    </row>
    <row r="35" spans="2:39" ht="18" customHeight="1" x14ac:dyDescent="0.15">
      <c r="B35" s="271" t="s">
        <v>203</v>
      </c>
      <c r="C35" s="272"/>
      <c r="D35" s="273"/>
      <c r="E35" s="113"/>
      <c r="F35" s="114"/>
      <c r="G35" s="114"/>
      <c r="H35" s="114"/>
      <c r="I35" s="114"/>
      <c r="J35" s="114"/>
      <c r="K35" s="115"/>
      <c r="L35" s="113"/>
      <c r="M35" s="114"/>
      <c r="N35" s="114"/>
      <c r="O35" s="114"/>
      <c r="P35" s="114"/>
      <c r="Q35" s="114"/>
      <c r="R35" s="115"/>
      <c r="S35" s="113"/>
      <c r="T35" s="114"/>
      <c r="U35" s="114"/>
      <c r="V35" s="114"/>
      <c r="W35" s="114"/>
      <c r="X35" s="114"/>
      <c r="Y35" s="115"/>
      <c r="Z35" s="116"/>
      <c r="AA35" s="114"/>
      <c r="AB35" s="114"/>
      <c r="AC35" s="114"/>
      <c r="AD35" s="114"/>
      <c r="AE35" s="114"/>
      <c r="AF35" s="114"/>
      <c r="AG35" s="73"/>
      <c r="AH35" s="74"/>
      <c r="AI35" s="74"/>
      <c r="AJ35" s="75"/>
      <c r="AK35" s="80">
        <v>4480</v>
      </c>
      <c r="AL35" s="81">
        <v>1120</v>
      </c>
      <c r="AM35" s="87">
        <v>28</v>
      </c>
    </row>
    <row r="36" spans="2:39" ht="39" customHeight="1" thickBot="1" x14ac:dyDescent="0.2">
      <c r="B36" s="254" t="s">
        <v>204</v>
      </c>
      <c r="C36" s="255"/>
      <c r="D36" s="256"/>
      <c r="E36" s="257" t="s">
        <v>230</v>
      </c>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9"/>
    </row>
    <row r="37" spans="2:39" ht="18" customHeight="1" x14ac:dyDescent="0.15">
      <c r="B37" s="48"/>
      <c r="C37" s="17"/>
      <c r="D37" s="17"/>
      <c r="E37" s="49"/>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row>
    <row r="38" spans="2:39" ht="18.75" x14ac:dyDescent="0.2">
      <c r="B38" s="57" t="s">
        <v>205</v>
      </c>
    </row>
    <row r="39" spans="2:39" ht="18.75" customHeight="1" x14ac:dyDescent="0.2">
      <c r="B39" s="15" t="s">
        <v>101</v>
      </c>
      <c r="K39" s="16" t="s">
        <v>206</v>
      </c>
      <c r="L39" s="17"/>
      <c r="M39" s="17"/>
      <c r="O39" s="18"/>
      <c r="P39" s="19"/>
      <c r="Q39" s="19"/>
      <c r="R39" s="19"/>
      <c r="S39" s="19"/>
      <c r="Z39" s="20" t="s">
        <v>225</v>
      </c>
      <c r="AA39" s="51"/>
      <c r="AE39" s="21"/>
      <c r="AM39" s="20" t="s">
        <v>207</v>
      </c>
    </row>
    <row r="40" spans="2:39" ht="18.75" customHeight="1" x14ac:dyDescent="0.15">
      <c r="B40" s="260" t="s">
        <v>150</v>
      </c>
      <c r="C40" s="260"/>
      <c r="D40" s="260"/>
      <c r="E40" s="260"/>
      <c r="F40" s="260"/>
      <c r="G40" s="260"/>
      <c r="H40" s="260"/>
      <c r="I40" s="260"/>
      <c r="J40" s="260"/>
      <c r="K40" s="260"/>
      <c r="L40" s="260"/>
      <c r="M40" s="260"/>
      <c r="N40" s="260"/>
      <c r="O40" s="260"/>
      <c r="P40" s="260"/>
      <c r="Q40" s="260"/>
      <c r="R40" s="260"/>
      <c r="S40" s="260"/>
      <c r="T40" s="260"/>
      <c r="U40" s="260"/>
      <c r="V40" s="260"/>
      <c r="W40" s="260"/>
      <c r="X40" s="260"/>
      <c r="Z40" s="20" t="s">
        <v>226</v>
      </c>
      <c r="AA40" s="51"/>
      <c r="AE40" s="21"/>
      <c r="AM40" s="20" t="s">
        <v>207</v>
      </c>
    </row>
    <row r="41" spans="2:39" ht="18.75" customHeight="1" x14ac:dyDescent="0.15">
      <c r="B41" s="3" t="s">
        <v>227</v>
      </c>
      <c r="C41" s="1"/>
      <c r="D41" s="1"/>
      <c r="K41" s="16"/>
      <c r="L41" s="17"/>
      <c r="M41" s="17"/>
      <c r="O41" s="18"/>
      <c r="P41" s="19"/>
      <c r="Q41" s="19"/>
      <c r="R41" s="19"/>
      <c r="S41" s="19"/>
      <c r="Z41" s="20"/>
      <c r="AA41" s="51"/>
      <c r="AE41" s="21"/>
    </row>
    <row r="42" spans="2:39" ht="18.75" customHeight="1" thickBot="1" x14ac:dyDescent="0.2">
      <c r="B42" s="3" t="s">
        <v>233</v>
      </c>
      <c r="C42" s="2"/>
      <c r="D42" s="1"/>
      <c r="E42" s="1"/>
      <c r="F42" s="1"/>
      <c r="G42" s="1"/>
      <c r="H42" s="1"/>
      <c r="I42" s="24"/>
      <c r="J42" s="24"/>
      <c r="K42" s="24"/>
      <c r="L42" s="24"/>
      <c r="M42" s="24"/>
      <c r="N42" s="24"/>
      <c r="O42" s="24"/>
      <c r="P42" s="1"/>
      <c r="Q42" s="1"/>
      <c r="R42" s="3"/>
      <c r="S42" s="1"/>
      <c r="T42" s="1"/>
      <c r="U42" s="1"/>
      <c r="V42" s="1"/>
      <c r="W42" s="3"/>
      <c r="X42" s="1"/>
      <c r="Y42" s="1"/>
      <c r="Z42" s="3" t="s">
        <v>228</v>
      </c>
      <c r="AA42" s="52"/>
      <c r="AB42" s="1"/>
      <c r="AC42" s="1"/>
      <c r="AD42" s="1"/>
      <c r="AE42" s="1"/>
      <c r="AF42" s="1"/>
      <c r="AG42" s="1"/>
      <c r="AH42" s="1"/>
      <c r="AI42" s="1"/>
      <c r="AJ42" s="1"/>
      <c r="AK42" s="1"/>
      <c r="AL42" s="1"/>
      <c r="AM42" s="20"/>
    </row>
    <row r="43" spans="2:39" ht="18.75" customHeight="1" x14ac:dyDescent="0.15">
      <c r="B43" s="25"/>
      <c r="C43" s="26" t="s">
        <v>208</v>
      </c>
      <c r="D43" s="27"/>
      <c r="E43" s="261" t="s">
        <v>209</v>
      </c>
      <c r="F43" s="262"/>
      <c r="G43" s="262"/>
      <c r="H43" s="262"/>
      <c r="I43" s="262"/>
      <c r="J43" s="262"/>
      <c r="K43" s="263"/>
      <c r="L43" s="261" t="s">
        <v>210</v>
      </c>
      <c r="M43" s="262"/>
      <c r="N43" s="262"/>
      <c r="O43" s="262"/>
      <c r="P43" s="262"/>
      <c r="Q43" s="262"/>
      <c r="R43" s="263"/>
      <c r="S43" s="261" t="s">
        <v>211</v>
      </c>
      <c r="T43" s="262"/>
      <c r="U43" s="262"/>
      <c r="V43" s="262"/>
      <c r="W43" s="262"/>
      <c r="X43" s="262"/>
      <c r="Y43" s="263"/>
      <c r="Z43" s="261" t="s">
        <v>212</v>
      </c>
      <c r="AA43" s="262"/>
      <c r="AB43" s="262"/>
      <c r="AC43" s="262"/>
      <c r="AD43" s="262"/>
      <c r="AE43" s="262"/>
      <c r="AF43" s="264"/>
      <c r="AG43" s="265" t="s">
        <v>121</v>
      </c>
      <c r="AH43" s="266"/>
      <c r="AI43" s="266"/>
      <c r="AJ43" s="267"/>
      <c r="AK43" s="28" t="s">
        <v>122</v>
      </c>
      <c r="AL43" s="29" t="s">
        <v>123</v>
      </c>
      <c r="AM43" s="29" t="s">
        <v>124</v>
      </c>
    </row>
    <row r="44" spans="2:39" ht="18" customHeight="1" x14ac:dyDescent="0.15">
      <c r="B44" s="30" t="s">
        <v>125</v>
      </c>
      <c r="C44" s="31" t="s">
        <v>156</v>
      </c>
      <c r="D44" s="32" t="s">
        <v>126</v>
      </c>
      <c r="E44" s="33">
        <v>1</v>
      </c>
      <c r="F44" s="34">
        <v>2</v>
      </c>
      <c r="G44" s="34">
        <v>3</v>
      </c>
      <c r="H44" s="34">
        <v>4</v>
      </c>
      <c r="I44" s="34">
        <v>5</v>
      </c>
      <c r="J44" s="34">
        <v>6</v>
      </c>
      <c r="K44" s="35">
        <v>7</v>
      </c>
      <c r="L44" s="33">
        <v>8</v>
      </c>
      <c r="M44" s="34">
        <v>9</v>
      </c>
      <c r="N44" s="34">
        <v>10</v>
      </c>
      <c r="O44" s="34">
        <v>11</v>
      </c>
      <c r="P44" s="34">
        <v>12</v>
      </c>
      <c r="Q44" s="34">
        <v>13</v>
      </c>
      <c r="R44" s="34">
        <v>14</v>
      </c>
      <c r="S44" s="33">
        <v>15</v>
      </c>
      <c r="T44" s="34">
        <v>16</v>
      </c>
      <c r="U44" s="34">
        <v>17</v>
      </c>
      <c r="V44" s="34">
        <v>18</v>
      </c>
      <c r="W44" s="34">
        <v>19</v>
      </c>
      <c r="X44" s="34">
        <v>20</v>
      </c>
      <c r="Y44" s="34">
        <v>21</v>
      </c>
      <c r="Z44" s="33">
        <v>22</v>
      </c>
      <c r="AA44" s="34">
        <v>23</v>
      </c>
      <c r="AB44" s="34">
        <v>24</v>
      </c>
      <c r="AC44" s="34">
        <v>25</v>
      </c>
      <c r="AD44" s="34">
        <v>26</v>
      </c>
      <c r="AE44" s="34">
        <v>27</v>
      </c>
      <c r="AF44" s="34">
        <v>28</v>
      </c>
      <c r="AG44" s="268"/>
      <c r="AH44" s="269"/>
      <c r="AI44" s="269"/>
      <c r="AJ44" s="270"/>
      <c r="AK44" s="36"/>
      <c r="AL44" s="37" t="s">
        <v>127</v>
      </c>
      <c r="AM44" s="38" t="s">
        <v>128</v>
      </c>
    </row>
    <row r="45" spans="2:39" ht="18" customHeight="1" thickBot="1" x14ac:dyDescent="0.2">
      <c r="B45" s="39"/>
      <c r="C45" s="40"/>
      <c r="D45" s="41"/>
      <c r="E45" s="53" t="s">
        <v>157</v>
      </c>
      <c r="F45" s="53" t="s">
        <v>158</v>
      </c>
      <c r="G45" s="53" t="s">
        <v>159</v>
      </c>
      <c r="H45" s="53" t="s">
        <v>160</v>
      </c>
      <c r="I45" s="53" t="s">
        <v>161</v>
      </c>
      <c r="J45" s="53" t="s">
        <v>162</v>
      </c>
      <c r="K45" s="54" t="s">
        <v>163</v>
      </c>
      <c r="L45" s="55" t="s">
        <v>157</v>
      </c>
      <c r="M45" s="53" t="s">
        <v>158</v>
      </c>
      <c r="N45" s="53" t="s">
        <v>159</v>
      </c>
      <c r="O45" s="53" t="s">
        <v>160</v>
      </c>
      <c r="P45" s="53" t="s">
        <v>161</v>
      </c>
      <c r="Q45" s="53" t="s">
        <v>162</v>
      </c>
      <c r="R45" s="53" t="s">
        <v>163</v>
      </c>
      <c r="S45" s="55" t="s">
        <v>157</v>
      </c>
      <c r="T45" s="53" t="s">
        <v>158</v>
      </c>
      <c r="U45" s="53" t="s">
        <v>159</v>
      </c>
      <c r="V45" s="53" t="s">
        <v>160</v>
      </c>
      <c r="W45" s="53" t="s">
        <v>161</v>
      </c>
      <c r="X45" s="53" t="s">
        <v>162</v>
      </c>
      <c r="Y45" s="53" t="s">
        <v>163</v>
      </c>
      <c r="Z45" s="55" t="s">
        <v>157</v>
      </c>
      <c r="AA45" s="53" t="s">
        <v>158</v>
      </c>
      <c r="AB45" s="53" t="s">
        <v>159</v>
      </c>
      <c r="AC45" s="53" t="s">
        <v>160</v>
      </c>
      <c r="AD45" s="53" t="s">
        <v>161</v>
      </c>
      <c r="AE45" s="53" t="s">
        <v>162</v>
      </c>
      <c r="AF45" s="53" t="s">
        <v>163</v>
      </c>
      <c r="AG45" s="42" t="s">
        <v>164</v>
      </c>
      <c r="AH45" s="43" t="s">
        <v>165</v>
      </c>
      <c r="AI45" s="43" t="s">
        <v>166</v>
      </c>
      <c r="AJ45" s="44" t="s">
        <v>167</v>
      </c>
      <c r="AK45" s="45" t="s">
        <v>133</v>
      </c>
      <c r="AL45" s="46" t="s">
        <v>134</v>
      </c>
      <c r="AM45" s="47" t="s">
        <v>135</v>
      </c>
    </row>
    <row r="46" spans="2:39" ht="18" customHeight="1" x14ac:dyDescent="0.15">
      <c r="B46" s="58" t="s">
        <v>168</v>
      </c>
      <c r="C46" s="59" t="s">
        <v>169</v>
      </c>
      <c r="D46" s="117" t="s">
        <v>213</v>
      </c>
      <c r="E46" s="61"/>
      <c r="F46" s="59" t="s">
        <v>165</v>
      </c>
      <c r="G46" s="59" t="s">
        <v>165</v>
      </c>
      <c r="H46" s="59" t="s">
        <v>165</v>
      </c>
      <c r="I46" s="59" t="s">
        <v>165</v>
      </c>
      <c r="J46" s="59" t="s">
        <v>165</v>
      </c>
      <c r="K46" s="62"/>
      <c r="L46" s="61"/>
      <c r="M46" s="59" t="s">
        <v>165</v>
      </c>
      <c r="N46" s="59" t="s">
        <v>165</v>
      </c>
      <c r="O46" s="59" t="s">
        <v>165</v>
      </c>
      <c r="P46" s="59" t="s">
        <v>165</v>
      </c>
      <c r="Q46" s="59" t="s">
        <v>165</v>
      </c>
      <c r="R46" s="62"/>
      <c r="S46" s="61"/>
      <c r="T46" s="59" t="s">
        <v>165</v>
      </c>
      <c r="U46" s="59" t="s">
        <v>165</v>
      </c>
      <c r="V46" s="59" t="s">
        <v>165</v>
      </c>
      <c r="W46" s="59" t="s">
        <v>165</v>
      </c>
      <c r="X46" s="59" t="s">
        <v>165</v>
      </c>
      <c r="Y46" s="62"/>
      <c r="Z46" s="63"/>
      <c r="AA46" s="59" t="s">
        <v>165</v>
      </c>
      <c r="AB46" s="59" t="s">
        <v>165</v>
      </c>
      <c r="AC46" s="59" t="s">
        <v>165</v>
      </c>
      <c r="AD46" s="59" t="s">
        <v>165</v>
      </c>
      <c r="AE46" s="59" t="s">
        <v>165</v>
      </c>
      <c r="AF46" s="62"/>
      <c r="AG46" s="64"/>
      <c r="AH46" s="65">
        <v>20</v>
      </c>
      <c r="AI46" s="66"/>
      <c r="AJ46" s="67"/>
      <c r="AK46" s="68">
        <v>160</v>
      </c>
      <c r="AL46" s="69">
        <v>40</v>
      </c>
      <c r="AM46" s="70"/>
    </row>
    <row r="47" spans="2:39" ht="18" customHeight="1" x14ac:dyDescent="0.15">
      <c r="B47" s="58" t="s">
        <v>171</v>
      </c>
      <c r="C47" s="59" t="s">
        <v>214</v>
      </c>
      <c r="D47" s="60" t="s">
        <v>215</v>
      </c>
      <c r="E47" s="59" t="s">
        <v>165</v>
      </c>
      <c r="F47" s="59"/>
      <c r="G47" s="71"/>
      <c r="H47" s="59" t="s">
        <v>165</v>
      </c>
      <c r="I47" s="59" t="s">
        <v>165</v>
      </c>
      <c r="J47" s="59" t="s">
        <v>165</v>
      </c>
      <c r="K47" s="59" t="s">
        <v>165</v>
      </c>
      <c r="L47" s="72" t="s">
        <v>165</v>
      </c>
      <c r="M47" s="59"/>
      <c r="N47" s="71"/>
      <c r="O47" s="59" t="s">
        <v>165</v>
      </c>
      <c r="P47" s="59" t="s">
        <v>165</v>
      </c>
      <c r="Q47" s="59" t="s">
        <v>165</v>
      </c>
      <c r="R47" s="59" t="s">
        <v>165</v>
      </c>
      <c r="S47" s="72" t="s">
        <v>165</v>
      </c>
      <c r="T47" s="59"/>
      <c r="U47" s="71"/>
      <c r="V47" s="59" t="s">
        <v>165</v>
      </c>
      <c r="W47" s="59" t="s">
        <v>165</v>
      </c>
      <c r="X47" s="59" t="s">
        <v>165</v>
      </c>
      <c r="Y47" s="59" t="s">
        <v>165</v>
      </c>
      <c r="Z47" s="72" t="s">
        <v>165</v>
      </c>
      <c r="AA47" s="59"/>
      <c r="AB47" s="71"/>
      <c r="AC47" s="59" t="s">
        <v>165</v>
      </c>
      <c r="AD47" s="59" t="s">
        <v>165</v>
      </c>
      <c r="AE47" s="59" t="s">
        <v>165</v>
      </c>
      <c r="AF47" s="59" t="s">
        <v>165</v>
      </c>
      <c r="AG47" s="73"/>
      <c r="AH47" s="74">
        <v>20</v>
      </c>
      <c r="AI47" s="74"/>
      <c r="AJ47" s="75"/>
      <c r="AK47" s="76">
        <v>160</v>
      </c>
      <c r="AL47" s="77">
        <v>40</v>
      </c>
      <c r="AM47" s="78"/>
    </row>
    <row r="48" spans="2:39" ht="18" customHeight="1" x14ac:dyDescent="0.15">
      <c r="B48" s="58" t="s">
        <v>172</v>
      </c>
      <c r="C48" s="59" t="s">
        <v>169</v>
      </c>
      <c r="D48" s="60" t="s">
        <v>170</v>
      </c>
      <c r="E48" s="59" t="s">
        <v>165</v>
      </c>
      <c r="F48" s="59"/>
      <c r="G48" s="59" t="s">
        <v>165</v>
      </c>
      <c r="H48" s="59" t="s">
        <v>165</v>
      </c>
      <c r="I48" s="59" t="s">
        <v>165</v>
      </c>
      <c r="J48" s="59"/>
      <c r="K48" s="79" t="s">
        <v>165</v>
      </c>
      <c r="L48" s="72" t="s">
        <v>165</v>
      </c>
      <c r="M48" s="59"/>
      <c r="N48" s="59" t="s">
        <v>165</v>
      </c>
      <c r="O48" s="59" t="s">
        <v>165</v>
      </c>
      <c r="P48" s="59" t="s">
        <v>165</v>
      </c>
      <c r="Q48" s="59"/>
      <c r="R48" s="59" t="s">
        <v>165</v>
      </c>
      <c r="S48" s="72" t="s">
        <v>165</v>
      </c>
      <c r="T48" s="59"/>
      <c r="U48" s="59" t="s">
        <v>165</v>
      </c>
      <c r="V48" s="59" t="s">
        <v>165</v>
      </c>
      <c r="W48" s="59" t="s">
        <v>165</v>
      </c>
      <c r="X48" s="59"/>
      <c r="Y48" s="59" t="s">
        <v>165</v>
      </c>
      <c r="Z48" s="72" t="s">
        <v>165</v>
      </c>
      <c r="AA48" s="59"/>
      <c r="AB48" s="59" t="s">
        <v>165</v>
      </c>
      <c r="AC48" s="59" t="s">
        <v>165</v>
      </c>
      <c r="AD48" s="59" t="s">
        <v>165</v>
      </c>
      <c r="AE48" s="59"/>
      <c r="AF48" s="59" t="s">
        <v>165</v>
      </c>
      <c r="AG48" s="73"/>
      <c r="AH48" s="74">
        <v>20</v>
      </c>
      <c r="AI48" s="74"/>
      <c r="AJ48" s="75"/>
      <c r="AK48" s="80">
        <v>160</v>
      </c>
      <c r="AL48" s="81">
        <v>40</v>
      </c>
      <c r="AM48" s="78"/>
    </row>
    <row r="49" spans="2:39" ht="18" customHeight="1" x14ac:dyDescent="0.15">
      <c r="B49" s="58" t="s">
        <v>173</v>
      </c>
      <c r="C49" s="59" t="s">
        <v>169</v>
      </c>
      <c r="D49" s="60" t="s">
        <v>170</v>
      </c>
      <c r="E49" s="83"/>
      <c r="F49" s="59" t="s">
        <v>165</v>
      </c>
      <c r="G49" s="59" t="s">
        <v>165</v>
      </c>
      <c r="H49" s="59" t="s">
        <v>165</v>
      </c>
      <c r="I49" s="59" t="s">
        <v>165</v>
      </c>
      <c r="J49" s="59" t="s">
        <v>165</v>
      </c>
      <c r="K49" s="84"/>
      <c r="L49" s="83"/>
      <c r="M49" s="59" t="s">
        <v>165</v>
      </c>
      <c r="N49" s="59" t="s">
        <v>165</v>
      </c>
      <c r="O49" s="59" t="s">
        <v>165</v>
      </c>
      <c r="P49" s="59" t="s">
        <v>165</v>
      </c>
      <c r="Q49" s="59" t="s">
        <v>165</v>
      </c>
      <c r="R49" s="84"/>
      <c r="S49" s="83"/>
      <c r="T49" s="59" t="s">
        <v>165</v>
      </c>
      <c r="U49" s="59" t="s">
        <v>165</v>
      </c>
      <c r="V49" s="59" t="s">
        <v>165</v>
      </c>
      <c r="W49" s="59" t="s">
        <v>165</v>
      </c>
      <c r="X49" s="59" t="s">
        <v>165</v>
      </c>
      <c r="Y49" s="84"/>
      <c r="Z49" s="85"/>
      <c r="AA49" s="59" t="s">
        <v>165</v>
      </c>
      <c r="AB49" s="59" t="s">
        <v>165</v>
      </c>
      <c r="AC49" s="59" t="s">
        <v>165</v>
      </c>
      <c r="AD49" s="59" t="s">
        <v>165</v>
      </c>
      <c r="AE49" s="59" t="s">
        <v>165</v>
      </c>
      <c r="AF49" s="71"/>
      <c r="AG49" s="73"/>
      <c r="AH49" s="74">
        <v>20</v>
      </c>
      <c r="AI49" s="74"/>
      <c r="AJ49" s="75"/>
      <c r="AK49" s="80">
        <v>160</v>
      </c>
      <c r="AL49" s="81">
        <v>40</v>
      </c>
      <c r="AM49" s="78"/>
    </row>
    <row r="50" spans="2:39" ht="18" customHeight="1" x14ac:dyDescent="0.15">
      <c r="B50" s="58" t="s">
        <v>174</v>
      </c>
      <c r="C50" s="86"/>
      <c r="D50" s="60"/>
      <c r="E50" s="83"/>
      <c r="F50" s="59"/>
      <c r="G50" s="59"/>
      <c r="H50" s="59"/>
      <c r="I50" s="59"/>
      <c r="J50" s="59"/>
      <c r="K50" s="84"/>
      <c r="L50" s="83"/>
      <c r="M50" s="59"/>
      <c r="N50" s="59"/>
      <c r="O50" s="59"/>
      <c r="P50" s="59"/>
      <c r="Q50" s="59"/>
      <c r="R50" s="84"/>
      <c r="S50" s="83"/>
      <c r="T50" s="59"/>
      <c r="U50" s="59"/>
      <c r="V50" s="59"/>
      <c r="W50" s="59"/>
      <c r="X50" s="59"/>
      <c r="Y50" s="84"/>
      <c r="Z50" s="85"/>
      <c r="AA50" s="59"/>
      <c r="AB50" s="59"/>
      <c r="AC50" s="59"/>
      <c r="AD50" s="59"/>
      <c r="AE50" s="59"/>
      <c r="AF50" s="71"/>
      <c r="AG50" s="73"/>
      <c r="AH50" s="74"/>
      <c r="AI50" s="74"/>
      <c r="AJ50" s="75"/>
      <c r="AK50" s="80">
        <v>320</v>
      </c>
      <c r="AL50" s="81">
        <v>80</v>
      </c>
      <c r="AM50" s="87">
        <v>2</v>
      </c>
    </row>
    <row r="51" spans="2:39" ht="18" customHeight="1" x14ac:dyDescent="0.15">
      <c r="B51" s="58" t="s">
        <v>194</v>
      </c>
      <c r="C51" s="59" t="s">
        <v>169</v>
      </c>
      <c r="D51" s="60" t="s">
        <v>170</v>
      </c>
      <c r="E51" s="59" t="s">
        <v>165</v>
      </c>
      <c r="F51" s="59" t="s">
        <v>165</v>
      </c>
      <c r="G51" s="59" t="s">
        <v>164</v>
      </c>
      <c r="H51" s="59" t="s">
        <v>167</v>
      </c>
      <c r="I51" s="71"/>
      <c r="J51" s="71"/>
      <c r="K51" s="84"/>
      <c r="L51" s="59" t="s">
        <v>165</v>
      </c>
      <c r="M51" s="59" t="s">
        <v>165</v>
      </c>
      <c r="N51" s="59" t="s">
        <v>164</v>
      </c>
      <c r="O51" s="59" t="s">
        <v>167</v>
      </c>
      <c r="P51" s="71"/>
      <c r="Q51" s="71"/>
      <c r="R51" s="84"/>
      <c r="S51" s="59" t="s">
        <v>165</v>
      </c>
      <c r="T51" s="59" t="s">
        <v>165</v>
      </c>
      <c r="U51" s="59" t="s">
        <v>164</v>
      </c>
      <c r="V51" s="59" t="s">
        <v>167</v>
      </c>
      <c r="W51" s="71"/>
      <c r="X51" s="71"/>
      <c r="Y51" s="84"/>
      <c r="Z51" s="59" t="s">
        <v>165</v>
      </c>
      <c r="AA51" s="59" t="s">
        <v>165</v>
      </c>
      <c r="AB51" s="59" t="s">
        <v>164</v>
      </c>
      <c r="AC51" s="59" t="s">
        <v>167</v>
      </c>
      <c r="AD51" s="71"/>
      <c r="AE51" s="71"/>
      <c r="AF51" s="71"/>
      <c r="AG51" s="73">
        <v>4</v>
      </c>
      <c r="AH51" s="74">
        <v>8</v>
      </c>
      <c r="AI51" s="74"/>
      <c r="AJ51" s="75">
        <v>4</v>
      </c>
      <c r="AK51" s="80">
        <v>160</v>
      </c>
      <c r="AL51" s="81">
        <v>40</v>
      </c>
      <c r="AM51" s="93"/>
    </row>
    <row r="52" spans="2:39" ht="18" customHeight="1" x14ac:dyDescent="0.15">
      <c r="B52" s="58" t="s">
        <v>173</v>
      </c>
      <c r="C52" s="59" t="s">
        <v>169</v>
      </c>
      <c r="D52" s="60" t="s">
        <v>170</v>
      </c>
      <c r="E52" s="101"/>
      <c r="F52" s="59" t="s">
        <v>165</v>
      </c>
      <c r="G52" s="59" t="s">
        <v>165</v>
      </c>
      <c r="H52" s="59" t="s">
        <v>164</v>
      </c>
      <c r="I52" s="59" t="s">
        <v>167</v>
      </c>
      <c r="J52" s="102"/>
      <c r="K52" s="112"/>
      <c r="L52" s="101"/>
      <c r="M52" s="59" t="s">
        <v>165</v>
      </c>
      <c r="N52" s="59" t="s">
        <v>165</v>
      </c>
      <c r="O52" s="59" t="s">
        <v>164</v>
      </c>
      <c r="P52" s="59" t="s">
        <v>167</v>
      </c>
      <c r="Q52" s="102"/>
      <c r="R52" s="112"/>
      <c r="S52" s="101"/>
      <c r="T52" s="59" t="s">
        <v>165</v>
      </c>
      <c r="U52" s="59" t="s">
        <v>165</v>
      </c>
      <c r="V52" s="59" t="s">
        <v>164</v>
      </c>
      <c r="W52" s="59" t="s">
        <v>167</v>
      </c>
      <c r="X52" s="102"/>
      <c r="Y52" s="112"/>
      <c r="Z52" s="101"/>
      <c r="AA52" s="59" t="s">
        <v>165</v>
      </c>
      <c r="AB52" s="59" t="s">
        <v>165</v>
      </c>
      <c r="AC52" s="59" t="s">
        <v>164</v>
      </c>
      <c r="AD52" s="59" t="s">
        <v>167</v>
      </c>
      <c r="AE52" s="102"/>
      <c r="AF52" s="112"/>
      <c r="AG52" s="73">
        <v>4</v>
      </c>
      <c r="AH52" s="74">
        <v>8</v>
      </c>
      <c r="AI52" s="74"/>
      <c r="AJ52" s="75">
        <v>4</v>
      </c>
      <c r="AK52" s="80">
        <v>160</v>
      </c>
      <c r="AL52" s="81">
        <v>40</v>
      </c>
      <c r="AM52" s="93"/>
    </row>
    <row r="53" spans="2:39" ht="18" customHeight="1" x14ac:dyDescent="0.15">
      <c r="B53" s="58" t="s">
        <v>173</v>
      </c>
      <c r="C53" s="59" t="s">
        <v>169</v>
      </c>
      <c r="D53" s="60" t="s">
        <v>170</v>
      </c>
      <c r="E53" s="101"/>
      <c r="F53" s="102"/>
      <c r="G53" s="59" t="s">
        <v>165</v>
      </c>
      <c r="H53" s="59" t="s">
        <v>165</v>
      </c>
      <c r="I53" s="59" t="s">
        <v>164</v>
      </c>
      <c r="J53" s="59" t="s">
        <v>167</v>
      </c>
      <c r="K53" s="112"/>
      <c r="L53" s="101"/>
      <c r="M53" s="102"/>
      <c r="N53" s="59" t="s">
        <v>165</v>
      </c>
      <c r="O53" s="59" t="s">
        <v>165</v>
      </c>
      <c r="P53" s="59" t="s">
        <v>164</v>
      </c>
      <c r="Q53" s="59" t="s">
        <v>167</v>
      </c>
      <c r="R53" s="112"/>
      <c r="S53" s="101"/>
      <c r="T53" s="102"/>
      <c r="U53" s="59" t="s">
        <v>165</v>
      </c>
      <c r="V53" s="59" t="s">
        <v>165</v>
      </c>
      <c r="W53" s="59" t="s">
        <v>164</v>
      </c>
      <c r="X53" s="59" t="s">
        <v>167</v>
      </c>
      <c r="Y53" s="112"/>
      <c r="Z53" s="101"/>
      <c r="AA53" s="102"/>
      <c r="AB53" s="59" t="s">
        <v>165</v>
      </c>
      <c r="AC53" s="59" t="s">
        <v>165</v>
      </c>
      <c r="AD53" s="59" t="s">
        <v>164</v>
      </c>
      <c r="AE53" s="59" t="s">
        <v>167</v>
      </c>
      <c r="AF53" s="112"/>
      <c r="AG53" s="73">
        <v>4</v>
      </c>
      <c r="AH53" s="74">
        <v>8</v>
      </c>
      <c r="AI53" s="74"/>
      <c r="AJ53" s="75">
        <v>4</v>
      </c>
      <c r="AK53" s="80">
        <v>160</v>
      </c>
      <c r="AL53" s="81">
        <v>40</v>
      </c>
      <c r="AM53" s="93"/>
    </row>
    <row r="54" spans="2:39" ht="18" customHeight="1" x14ac:dyDescent="0.15">
      <c r="B54" s="106" t="s">
        <v>198</v>
      </c>
      <c r="C54" s="107" t="s">
        <v>198</v>
      </c>
      <c r="D54" s="107" t="s">
        <v>198</v>
      </c>
      <c r="E54" s="106" t="s">
        <v>198</v>
      </c>
      <c r="F54" s="108" t="s">
        <v>198</v>
      </c>
      <c r="G54" s="108" t="s">
        <v>198</v>
      </c>
      <c r="H54" s="108" t="s">
        <v>198</v>
      </c>
      <c r="I54" s="108" t="s">
        <v>198</v>
      </c>
      <c r="J54" s="107" t="s">
        <v>198</v>
      </c>
      <c r="K54" s="107" t="s">
        <v>198</v>
      </c>
      <c r="L54" s="106" t="s">
        <v>198</v>
      </c>
      <c r="M54" s="108" t="s">
        <v>198</v>
      </c>
      <c r="N54" s="108" t="s">
        <v>198</v>
      </c>
      <c r="O54" s="108" t="s">
        <v>198</v>
      </c>
      <c r="P54" s="108" t="s">
        <v>198</v>
      </c>
      <c r="Q54" s="107" t="s">
        <v>198</v>
      </c>
      <c r="R54" s="107" t="s">
        <v>198</v>
      </c>
      <c r="S54" s="106" t="s">
        <v>198</v>
      </c>
      <c r="T54" s="108" t="s">
        <v>198</v>
      </c>
      <c r="U54" s="108" t="s">
        <v>198</v>
      </c>
      <c r="V54" s="108" t="s">
        <v>198</v>
      </c>
      <c r="W54" s="108" t="s">
        <v>198</v>
      </c>
      <c r="X54" s="107" t="s">
        <v>198</v>
      </c>
      <c r="Y54" s="107" t="s">
        <v>198</v>
      </c>
      <c r="Z54" s="106" t="s">
        <v>198</v>
      </c>
      <c r="AA54" s="108" t="s">
        <v>198</v>
      </c>
      <c r="AB54" s="108" t="s">
        <v>198</v>
      </c>
      <c r="AC54" s="108" t="s">
        <v>198</v>
      </c>
      <c r="AD54" s="108" t="s">
        <v>198</v>
      </c>
      <c r="AE54" s="107" t="s">
        <v>198</v>
      </c>
      <c r="AF54" s="109" t="s">
        <v>198</v>
      </c>
      <c r="AG54" s="107" t="s">
        <v>198</v>
      </c>
      <c r="AH54" s="108" t="s">
        <v>198</v>
      </c>
      <c r="AI54" s="108" t="s">
        <v>198</v>
      </c>
      <c r="AJ54" s="110" t="s">
        <v>198</v>
      </c>
      <c r="AK54" s="106" t="s">
        <v>198</v>
      </c>
      <c r="AL54" s="106" t="s">
        <v>198</v>
      </c>
      <c r="AM54" s="93"/>
    </row>
    <row r="55" spans="2:39" ht="18" customHeight="1" x14ac:dyDescent="0.15">
      <c r="B55" s="106" t="s">
        <v>198</v>
      </c>
      <c r="C55" s="107" t="s">
        <v>198</v>
      </c>
      <c r="D55" s="107" t="s">
        <v>198</v>
      </c>
      <c r="E55" s="106" t="s">
        <v>198</v>
      </c>
      <c r="F55" s="108" t="s">
        <v>198</v>
      </c>
      <c r="G55" s="108" t="s">
        <v>198</v>
      </c>
      <c r="H55" s="108" t="s">
        <v>198</v>
      </c>
      <c r="I55" s="108" t="s">
        <v>198</v>
      </c>
      <c r="J55" s="107" t="s">
        <v>198</v>
      </c>
      <c r="K55" s="107" t="s">
        <v>198</v>
      </c>
      <c r="L55" s="106" t="s">
        <v>198</v>
      </c>
      <c r="M55" s="108" t="s">
        <v>198</v>
      </c>
      <c r="N55" s="108" t="s">
        <v>198</v>
      </c>
      <c r="O55" s="108" t="s">
        <v>198</v>
      </c>
      <c r="P55" s="108" t="s">
        <v>198</v>
      </c>
      <c r="Q55" s="107" t="s">
        <v>198</v>
      </c>
      <c r="R55" s="107" t="s">
        <v>198</v>
      </c>
      <c r="S55" s="106" t="s">
        <v>198</v>
      </c>
      <c r="T55" s="108" t="s">
        <v>198</v>
      </c>
      <c r="U55" s="108" t="s">
        <v>198</v>
      </c>
      <c r="V55" s="108" t="s">
        <v>198</v>
      </c>
      <c r="W55" s="108" t="s">
        <v>198</v>
      </c>
      <c r="X55" s="107" t="s">
        <v>198</v>
      </c>
      <c r="Y55" s="107" t="s">
        <v>198</v>
      </c>
      <c r="Z55" s="106" t="s">
        <v>198</v>
      </c>
      <c r="AA55" s="108" t="s">
        <v>198</v>
      </c>
      <c r="AB55" s="108" t="s">
        <v>198</v>
      </c>
      <c r="AC55" s="108" t="s">
        <v>198</v>
      </c>
      <c r="AD55" s="108" t="s">
        <v>198</v>
      </c>
      <c r="AE55" s="107" t="s">
        <v>198</v>
      </c>
      <c r="AF55" s="109" t="s">
        <v>198</v>
      </c>
      <c r="AG55" s="107" t="s">
        <v>198</v>
      </c>
      <c r="AH55" s="108" t="s">
        <v>198</v>
      </c>
      <c r="AI55" s="108" t="s">
        <v>198</v>
      </c>
      <c r="AJ55" s="110" t="s">
        <v>198</v>
      </c>
      <c r="AK55" s="106" t="s">
        <v>198</v>
      </c>
      <c r="AL55" s="106" t="s">
        <v>198</v>
      </c>
      <c r="AM55" s="93"/>
    </row>
    <row r="56" spans="2:39" ht="18" customHeight="1" x14ac:dyDescent="0.15">
      <c r="B56" s="118"/>
      <c r="C56" s="119"/>
      <c r="D56" s="119"/>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1"/>
      <c r="AH56" s="121"/>
      <c r="AI56" s="121"/>
      <c r="AJ56" s="121"/>
      <c r="AK56" s="121"/>
      <c r="AL56" s="122"/>
      <c r="AM56" s="123"/>
    </row>
    <row r="57" spans="2:39" ht="18" customHeight="1" x14ac:dyDescent="0.15">
      <c r="B57" s="58" t="s">
        <v>173</v>
      </c>
      <c r="C57" s="59" t="s">
        <v>195</v>
      </c>
      <c r="D57" s="60" t="s">
        <v>170</v>
      </c>
      <c r="E57" s="101"/>
      <c r="F57" s="102"/>
      <c r="G57" s="102"/>
      <c r="H57" s="59" t="s">
        <v>216</v>
      </c>
      <c r="I57" s="59" t="s">
        <v>216</v>
      </c>
      <c r="J57" s="71" t="s">
        <v>217</v>
      </c>
      <c r="K57" s="103" t="s">
        <v>217</v>
      </c>
      <c r="L57" s="101"/>
      <c r="M57" s="102"/>
      <c r="N57" s="102"/>
      <c r="O57" s="59" t="s">
        <v>216</v>
      </c>
      <c r="P57" s="59" t="s">
        <v>216</v>
      </c>
      <c r="Q57" s="71" t="s">
        <v>217</v>
      </c>
      <c r="R57" s="103" t="s">
        <v>217</v>
      </c>
      <c r="S57" s="101"/>
      <c r="T57" s="102"/>
      <c r="U57" s="102"/>
      <c r="V57" s="59" t="s">
        <v>216</v>
      </c>
      <c r="W57" s="59" t="s">
        <v>216</v>
      </c>
      <c r="X57" s="71" t="s">
        <v>217</v>
      </c>
      <c r="Y57" s="103" t="s">
        <v>217</v>
      </c>
      <c r="Z57" s="101"/>
      <c r="AA57" s="102"/>
      <c r="AB57" s="102"/>
      <c r="AC57" s="59" t="s">
        <v>216</v>
      </c>
      <c r="AD57" s="59" t="s">
        <v>216</v>
      </c>
      <c r="AE57" s="71" t="s">
        <v>217</v>
      </c>
      <c r="AF57" s="103" t="s">
        <v>217</v>
      </c>
      <c r="AG57" s="73"/>
      <c r="AH57" s="74">
        <v>8</v>
      </c>
      <c r="AI57" s="74">
        <v>8</v>
      </c>
      <c r="AJ57" s="75"/>
      <c r="AK57" s="80">
        <v>80</v>
      </c>
      <c r="AL57" s="81">
        <v>20</v>
      </c>
      <c r="AM57" s="93"/>
    </row>
    <row r="58" spans="2:39" ht="18" customHeight="1" x14ac:dyDescent="0.15">
      <c r="B58" s="58" t="s">
        <v>173</v>
      </c>
      <c r="C58" s="59" t="s">
        <v>195</v>
      </c>
      <c r="D58" s="60" t="s">
        <v>170</v>
      </c>
      <c r="E58" s="71" t="s">
        <v>217</v>
      </c>
      <c r="F58" s="102"/>
      <c r="G58" s="102"/>
      <c r="H58" s="102"/>
      <c r="I58" s="59" t="s">
        <v>216</v>
      </c>
      <c r="J58" s="59" t="s">
        <v>216</v>
      </c>
      <c r="K58" s="103" t="s">
        <v>217</v>
      </c>
      <c r="L58" s="83" t="s">
        <v>217</v>
      </c>
      <c r="M58" s="102"/>
      <c r="N58" s="102"/>
      <c r="O58" s="102"/>
      <c r="P58" s="59" t="s">
        <v>216</v>
      </c>
      <c r="Q58" s="59" t="s">
        <v>216</v>
      </c>
      <c r="R58" s="103" t="s">
        <v>217</v>
      </c>
      <c r="S58" s="83" t="s">
        <v>217</v>
      </c>
      <c r="T58" s="102"/>
      <c r="U58" s="102"/>
      <c r="V58" s="102"/>
      <c r="W58" s="59" t="s">
        <v>216</v>
      </c>
      <c r="X58" s="59" t="s">
        <v>216</v>
      </c>
      <c r="Y58" s="103" t="s">
        <v>217</v>
      </c>
      <c r="Z58" s="83" t="s">
        <v>217</v>
      </c>
      <c r="AA58" s="102"/>
      <c r="AB58" s="102"/>
      <c r="AC58" s="102"/>
      <c r="AD58" s="59" t="s">
        <v>216</v>
      </c>
      <c r="AE58" s="59" t="s">
        <v>216</v>
      </c>
      <c r="AF58" s="103" t="s">
        <v>217</v>
      </c>
      <c r="AG58" s="73"/>
      <c r="AH58" s="74">
        <v>8</v>
      </c>
      <c r="AI58" s="74">
        <v>8</v>
      </c>
      <c r="AJ58" s="75"/>
      <c r="AK58" s="80">
        <v>80</v>
      </c>
      <c r="AL58" s="81">
        <v>20</v>
      </c>
      <c r="AM58" s="93"/>
    </row>
    <row r="59" spans="2:39" ht="18" customHeight="1" x14ac:dyDescent="0.15">
      <c r="B59" s="58" t="s">
        <v>203</v>
      </c>
      <c r="C59" s="124"/>
      <c r="D59" s="125"/>
      <c r="E59" s="113"/>
      <c r="F59" s="114"/>
      <c r="G59" s="114"/>
      <c r="H59" s="114"/>
      <c r="I59" s="114"/>
      <c r="J59" s="114"/>
      <c r="K59" s="115"/>
      <c r="L59" s="113"/>
      <c r="M59" s="114"/>
      <c r="N59" s="114"/>
      <c r="O59" s="114"/>
      <c r="P59" s="114"/>
      <c r="Q59" s="114"/>
      <c r="R59" s="115"/>
      <c r="S59" s="113"/>
      <c r="T59" s="114"/>
      <c r="U59" s="114"/>
      <c r="V59" s="114"/>
      <c r="W59" s="114"/>
      <c r="X59" s="114"/>
      <c r="Y59" s="115"/>
      <c r="Z59" s="116"/>
      <c r="AA59" s="114"/>
      <c r="AB59" s="114"/>
      <c r="AC59" s="114"/>
      <c r="AD59" s="114"/>
      <c r="AE59" s="114"/>
      <c r="AF59" s="114"/>
      <c r="AG59" s="73"/>
      <c r="AH59" s="74"/>
      <c r="AI59" s="74"/>
      <c r="AJ59" s="75"/>
      <c r="AK59" s="80">
        <v>2960</v>
      </c>
      <c r="AL59" s="81">
        <v>740</v>
      </c>
      <c r="AM59" s="87">
        <v>18.5</v>
      </c>
    </row>
    <row r="60" spans="2:39" ht="18" customHeight="1" x14ac:dyDescent="0.15">
      <c r="B60" s="88" t="s">
        <v>175</v>
      </c>
      <c r="C60" s="59" t="s">
        <v>169</v>
      </c>
      <c r="D60" s="60" t="s">
        <v>170</v>
      </c>
      <c r="E60" s="59"/>
      <c r="F60" s="59" t="s">
        <v>165</v>
      </c>
      <c r="G60" s="59" t="s">
        <v>165</v>
      </c>
      <c r="H60" s="59" t="s">
        <v>165</v>
      </c>
      <c r="I60" s="59" t="s">
        <v>165</v>
      </c>
      <c r="J60" s="59" t="s">
        <v>165</v>
      </c>
      <c r="K60" s="89"/>
      <c r="L60" s="59"/>
      <c r="M60" s="59" t="s">
        <v>165</v>
      </c>
      <c r="N60" s="59" t="s">
        <v>165</v>
      </c>
      <c r="O60" s="59" t="s">
        <v>165</v>
      </c>
      <c r="P60" s="59" t="s">
        <v>165</v>
      </c>
      <c r="Q60" s="59" t="s">
        <v>165</v>
      </c>
      <c r="R60" s="89"/>
      <c r="S60" s="59"/>
      <c r="T60" s="59" t="s">
        <v>165</v>
      </c>
      <c r="U60" s="59" t="s">
        <v>165</v>
      </c>
      <c r="V60" s="59" t="s">
        <v>165</v>
      </c>
      <c r="W60" s="59" t="s">
        <v>165</v>
      </c>
      <c r="X60" s="59" t="s">
        <v>165</v>
      </c>
      <c r="Y60" s="89"/>
      <c r="Z60" s="59"/>
      <c r="AA60" s="59" t="s">
        <v>165</v>
      </c>
      <c r="AB60" s="59" t="s">
        <v>165</v>
      </c>
      <c r="AC60" s="59" t="s">
        <v>165</v>
      </c>
      <c r="AD60" s="59" t="s">
        <v>165</v>
      </c>
      <c r="AE60" s="59" t="s">
        <v>165</v>
      </c>
      <c r="AF60" s="89"/>
      <c r="AG60" s="90"/>
      <c r="AH60" s="74">
        <v>20</v>
      </c>
      <c r="AI60" s="91"/>
      <c r="AJ60" s="92"/>
      <c r="AK60" s="80">
        <v>160</v>
      </c>
      <c r="AL60" s="81">
        <v>40</v>
      </c>
      <c r="AM60" s="93"/>
    </row>
    <row r="61" spans="2:39" ht="18" customHeight="1" x14ac:dyDescent="0.15">
      <c r="B61" s="88" t="s">
        <v>176</v>
      </c>
      <c r="C61" s="59" t="s">
        <v>169</v>
      </c>
      <c r="D61" s="60" t="s">
        <v>170</v>
      </c>
      <c r="E61" s="59"/>
      <c r="F61" s="59" t="s">
        <v>165</v>
      </c>
      <c r="G61" s="59" t="s">
        <v>165</v>
      </c>
      <c r="H61" s="59" t="s">
        <v>165</v>
      </c>
      <c r="I61" s="59" t="s">
        <v>165</v>
      </c>
      <c r="J61" s="59" t="s">
        <v>165</v>
      </c>
      <c r="K61" s="89"/>
      <c r="L61" s="59"/>
      <c r="M61" s="59" t="s">
        <v>165</v>
      </c>
      <c r="N61" s="59" t="s">
        <v>165</v>
      </c>
      <c r="O61" s="59" t="s">
        <v>165</v>
      </c>
      <c r="P61" s="59" t="s">
        <v>165</v>
      </c>
      <c r="Q61" s="59" t="s">
        <v>165</v>
      </c>
      <c r="R61" s="89"/>
      <c r="S61" s="59"/>
      <c r="T61" s="59" t="s">
        <v>165</v>
      </c>
      <c r="U61" s="59" t="s">
        <v>165</v>
      </c>
      <c r="V61" s="59" t="s">
        <v>165</v>
      </c>
      <c r="W61" s="59" t="s">
        <v>165</v>
      </c>
      <c r="X61" s="59" t="s">
        <v>165</v>
      </c>
      <c r="Y61" s="89"/>
      <c r="Z61" s="59"/>
      <c r="AA61" s="59" t="s">
        <v>165</v>
      </c>
      <c r="AB61" s="59" t="s">
        <v>165</v>
      </c>
      <c r="AC61" s="59" t="s">
        <v>165</v>
      </c>
      <c r="AD61" s="59" t="s">
        <v>165</v>
      </c>
      <c r="AE61" s="59" t="s">
        <v>165</v>
      </c>
      <c r="AF61" s="89"/>
      <c r="AG61" s="90"/>
      <c r="AH61" s="74">
        <v>20</v>
      </c>
      <c r="AI61" s="91"/>
      <c r="AJ61" s="92"/>
      <c r="AK61" s="94">
        <v>160</v>
      </c>
      <c r="AL61" s="81">
        <v>40</v>
      </c>
      <c r="AM61" s="93"/>
    </row>
    <row r="62" spans="2:39" ht="18" customHeight="1" x14ac:dyDescent="0.15">
      <c r="B62" s="88" t="s">
        <v>177</v>
      </c>
      <c r="C62" s="59" t="s">
        <v>214</v>
      </c>
      <c r="D62" s="60" t="s">
        <v>215</v>
      </c>
      <c r="E62" s="59" t="s">
        <v>165</v>
      </c>
      <c r="F62" s="59"/>
      <c r="G62" s="95"/>
      <c r="H62" s="59" t="s">
        <v>165</v>
      </c>
      <c r="I62" s="59" t="s">
        <v>165</v>
      </c>
      <c r="J62" s="59" t="s">
        <v>165</v>
      </c>
      <c r="K62" s="59" t="s">
        <v>165</v>
      </c>
      <c r="L62" s="72" t="s">
        <v>165</v>
      </c>
      <c r="M62" s="59"/>
      <c r="N62" s="95"/>
      <c r="O62" s="59" t="s">
        <v>165</v>
      </c>
      <c r="P62" s="59" t="s">
        <v>165</v>
      </c>
      <c r="Q62" s="59" t="s">
        <v>165</v>
      </c>
      <c r="R62" s="59" t="s">
        <v>165</v>
      </c>
      <c r="S62" s="72" t="s">
        <v>165</v>
      </c>
      <c r="T62" s="59"/>
      <c r="U62" s="95"/>
      <c r="V62" s="59" t="s">
        <v>165</v>
      </c>
      <c r="W62" s="59" t="s">
        <v>165</v>
      </c>
      <c r="X62" s="59" t="s">
        <v>165</v>
      </c>
      <c r="Y62" s="59" t="s">
        <v>165</v>
      </c>
      <c r="Z62" s="72" t="s">
        <v>165</v>
      </c>
      <c r="AA62" s="59"/>
      <c r="AB62" s="95"/>
      <c r="AC62" s="59" t="s">
        <v>165</v>
      </c>
      <c r="AD62" s="59" t="s">
        <v>165</v>
      </c>
      <c r="AE62" s="59" t="s">
        <v>165</v>
      </c>
      <c r="AF62" s="59" t="s">
        <v>165</v>
      </c>
      <c r="AG62" s="90"/>
      <c r="AH62" s="91">
        <v>20</v>
      </c>
      <c r="AI62" s="91"/>
      <c r="AJ62" s="92"/>
      <c r="AK62" s="76">
        <v>160</v>
      </c>
      <c r="AL62" s="77">
        <v>40</v>
      </c>
      <c r="AM62" s="93"/>
    </row>
    <row r="63" spans="2:39" ht="18" customHeight="1" x14ac:dyDescent="0.15">
      <c r="B63" s="88" t="s">
        <v>178</v>
      </c>
      <c r="C63" s="59" t="s">
        <v>179</v>
      </c>
      <c r="D63" s="60" t="s">
        <v>180</v>
      </c>
      <c r="E63" s="96"/>
      <c r="F63" s="59" t="s">
        <v>181</v>
      </c>
      <c r="G63" s="59" t="s">
        <v>181</v>
      </c>
      <c r="H63" s="59" t="s">
        <v>181</v>
      </c>
      <c r="I63" s="59" t="s">
        <v>181</v>
      </c>
      <c r="J63" s="59" t="s">
        <v>181</v>
      </c>
      <c r="K63" s="89"/>
      <c r="L63" s="96"/>
      <c r="M63" s="59" t="s">
        <v>181</v>
      </c>
      <c r="N63" s="59" t="s">
        <v>181</v>
      </c>
      <c r="O63" s="59" t="s">
        <v>181</v>
      </c>
      <c r="P63" s="59" t="s">
        <v>181</v>
      </c>
      <c r="Q63" s="59" t="s">
        <v>181</v>
      </c>
      <c r="R63" s="89"/>
      <c r="S63" s="96"/>
      <c r="T63" s="59" t="s">
        <v>181</v>
      </c>
      <c r="U63" s="59" t="s">
        <v>181</v>
      </c>
      <c r="V63" s="59" t="s">
        <v>181</v>
      </c>
      <c r="W63" s="59" t="s">
        <v>181</v>
      </c>
      <c r="X63" s="59" t="s">
        <v>181</v>
      </c>
      <c r="Y63" s="89"/>
      <c r="Z63" s="97"/>
      <c r="AA63" s="59" t="s">
        <v>181</v>
      </c>
      <c r="AB63" s="59" t="s">
        <v>181</v>
      </c>
      <c r="AC63" s="59" t="s">
        <v>181</v>
      </c>
      <c r="AD63" s="59" t="s">
        <v>181</v>
      </c>
      <c r="AE63" s="59" t="s">
        <v>181</v>
      </c>
      <c r="AF63" s="95"/>
      <c r="AG63" s="90"/>
      <c r="AH63" s="91">
        <v>20</v>
      </c>
      <c r="AI63" s="91"/>
      <c r="AJ63" s="92"/>
      <c r="AK63" s="80">
        <v>160</v>
      </c>
      <c r="AL63" s="81">
        <v>40</v>
      </c>
      <c r="AM63" s="93"/>
    </row>
    <row r="64" spans="2:39" ht="18" customHeight="1" x14ac:dyDescent="0.15">
      <c r="B64" s="88" t="s">
        <v>182</v>
      </c>
      <c r="C64" s="59" t="s">
        <v>183</v>
      </c>
      <c r="D64" s="60" t="s">
        <v>180</v>
      </c>
      <c r="E64" s="96"/>
      <c r="F64" s="95"/>
      <c r="G64" s="95"/>
      <c r="H64" s="59" t="s">
        <v>181</v>
      </c>
      <c r="I64" s="95"/>
      <c r="J64" s="95"/>
      <c r="K64" s="89"/>
      <c r="L64" s="96"/>
      <c r="M64" s="95"/>
      <c r="N64" s="95"/>
      <c r="O64" s="59" t="s">
        <v>181</v>
      </c>
      <c r="P64" s="95"/>
      <c r="Q64" s="95"/>
      <c r="R64" s="89"/>
      <c r="S64" s="96"/>
      <c r="T64" s="95"/>
      <c r="U64" s="95"/>
      <c r="V64" s="59" t="s">
        <v>181</v>
      </c>
      <c r="W64" s="95"/>
      <c r="X64" s="95"/>
      <c r="Y64" s="89"/>
      <c r="Z64" s="97"/>
      <c r="AA64" s="95"/>
      <c r="AB64" s="95"/>
      <c r="AC64" s="59" t="s">
        <v>181</v>
      </c>
      <c r="AD64" s="95"/>
      <c r="AE64" s="95"/>
      <c r="AF64" s="95"/>
      <c r="AG64" s="90"/>
      <c r="AH64" s="91">
        <v>4</v>
      </c>
      <c r="AI64" s="91"/>
      <c r="AJ64" s="92"/>
      <c r="AK64" s="98">
        <v>32</v>
      </c>
      <c r="AL64" s="99">
        <v>8</v>
      </c>
      <c r="AM64" s="93"/>
    </row>
    <row r="65" spans="2:39" ht="18" customHeight="1" x14ac:dyDescent="0.15">
      <c r="B65" s="100" t="s">
        <v>184</v>
      </c>
      <c r="C65" s="59" t="s">
        <v>179</v>
      </c>
      <c r="D65" s="60" t="s">
        <v>180</v>
      </c>
      <c r="E65" s="59" t="s">
        <v>181</v>
      </c>
      <c r="F65" s="59" t="s">
        <v>181</v>
      </c>
      <c r="G65" s="59" t="s">
        <v>181</v>
      </c>
      <c r="H65" s="59" t="s">
        <v>181</v>
      </c>
      <c r="I65" s="59" t="s">
        <v>181</v>
      </c>
      <c r="J65" s="95"/>
      <c r="K65" s="89"/>
      <c r="L65" s="59" t="s">
        <v>181</v>
      </c>
      <c r="M65" s="59" t="s">
        <v>181</v>
      </c>
      <c r="N65" s="59" t="s">
        <v>181</v>
      </c>
      <c r="O65" s="59" t="s">
        <v>181</v>
      </c>
      <c r="P65" s="59" t="s">
        <v>181</v>
      </c>
      <c r="Q65" s="95"/>
      <c r="R65" s="89"/>
      <c r="S65" s="59" t="s">
        <v>181</v>
      </c>
      <c r="T65" s="59" t="s">
        <v>181</v>
      </c>
      <c r="U65" s="59" t="s">
        <v>181</v>
      </c>
      <c r="V65" s="59" t="s">
        <v>181</v>
      </c>
      <c r="W65" s="59" t="s">
        <v>181</v>
      </c>
      <c r="X65" s="95"/>
      <c r="Y65" s="89"/>
      <c r="Z65" s="59" t="s">
        <v>181</v>
      </c>
      <c r="AA65" s="59" t="s">
        <v>181</v>
      </c>
      <c r="AB65" s="59" t="s">
        <v>181</v>
      </c>
      <c r="AC65" s="59" t="s">
        <v>181</v>
      </c>
      <c r="AD65" s="59" t="s">
        <v>181</v>
      </c>
      <c r="AE65" s="95"/>
      <c r="AF65" s="95"/>
      <c r="AG65" s="90"/>
      <c r="AH65" s="74">
        <v>20</v>
      </c>
      <c r="AI65" s="91"/>
      <c r="AJ65" s="92"/>
      <c r="AK65" s="80">
        <v>160</v>
      </c>
      <c r="AL65" s="81">
        <v>40</v>
      </c>
      <c r="AM65" s="93"/>
    </row>
    <row r="66" spans="2:39" ht="39" customHeight="1" thickBot="1" x14ac:dyDescent="0.2">
      <c r="B66" s="254" t="s">
        <v>218</v>
      </c>
      <c r="C66" s="255"/>
      <c r="D66" s="256"/>
      <c r="E66" s="257" t="s">
        <v>231</v>
      </c>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9"/>
    </row>
    <row r="67" spans="2:39" ht="18" customHeight="1" x14ac:dyDescent="0.15">
      <c r="B67" s="50" t="s">
        <v>140</v>
      </c>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row>
    <row r="68" spans="2:39" ht="18" customHeight="1" x14ac:dyDescent="0.15">
      <c r="B68" s="51" t="s">
        <v>221</v>
      </c>
      <c r="AD68" s="17"/>
      <c r="AE68" s="17"/>
      <c r="AF68" s="17"/>
      <c r="AG68" s="17"/>
      <c r="AH68" s="17"/>
      <c r="AI68" s="17"/>
      <c r="AJ68" s="17"/>
      <c r="AK68" s="17"/>
      <c r="AL68" s="17"/>
    </row>
    <row r="69" spans="2:39" ht="18" customHeight="1" x14ac:dyDescent="0.15">
      <c r="B69" s="51" t="s">
        <v>142</v>
      </c>
      <c r="AD69" s="17"/>
      <c r="AE69" s="17"/>
      <c r="AF69" s="17"/>
      <c r="AG69" s="17"/>
      <c r="AH69" s="17"/>
      <c r="AI69" s="17"/>
      <c r="AJ69" s="17"/>
      <c r="AK69" s="17"/>
      <c r="AL69" s="17"/>
    </row>
    <row r="70" spans="2:39" ht="18" customHeight="1" x14ac:dyDescent="0.15">
      <c r="C70" s="14" t="s">
        <v>137</v>
      </c>
      <c r="AD70" s="17"/>
      <c r="AE70" s="17"/>
      <c r="AF70" s="17"/>
      <c r="AG70" s="17"/>
      <c r="AH70" s="17"/>
      <c r="AI70" s="17"/>
      <c r="AJ70" s="17"/>
      <c r="AK70" s="17"/>
      <c r="AL70" s="17"/>
    </row>
    <row r="71" spans="2:39" ht="18" customHeight="1" x14ac:dyDescent="0.15">
      <c r="B71" s="14" t="s">
        <v>219</v>
      </c>
      <c r="AD71" s="17"/>
      <c r="AE71" s="17"/>
      <c r="AF71" s="17"/>
      <c r="AG71" s="17"/>
      <c r="AH71" s="17"/>
      <c r="AI71" s="17"/>
      <c r="AJ71" s="17"/>
      <c r="AK71" s="17"/>
      <c r="AL71" s="17"/>
    </row>
    <row r="72" spans="2:39" ht="18" customHeight="1" x14ac:dyDescent="0.15">
      <c r="C72" s="14" t="s">
        <v>220</v>
      </c>
      <c r="AD72" s="17"/>
      <c r="AE72" s="17"/>
      <c r="AF72" s="17"/>
      <c r="AG72" s="17"/>
      <c r="AH72" s="17"/>
      <c r="AI72" s="17"/>
      <c r="AJ72" s="17"/>
      <c r="AK72" s="17"/>
      <c r="AL72" s="17"/>
    </row>
    <row r="73" spans="2:39" ht="18" customHeight="1" x14ac:dyDescent="0.15">
      <c r="B73" s="51" t="s">
        <v>222</v>
      </c>
      <c r="AD73" s="17"/>
      <c r="AE73" s="17"/>
      <c r="AF73" s="17"/>
      <c r="AG73" s="17"/>
      <c r="AH73" s="17"/>
      <c r="AI73" s="17"/>
      <c r="AJ73" s="17"/>
      <c r="AK73" s="17"/>
      <c r="AL73" s="17"/>
    </row>
    <row r="74" spans="2:39" ht="18" customHeight="1" x14ac:dyDescent="0.15">
      <c r="B74" s="51" t="s">
        <v>223</v>
      </c>
    </row>
    <row r="75" spans="2:39" s="21" customFormat="1" ht="18" customHeight="1" x14ac:dyDescent="0.15">
      <c r="B75" s="51" t="s">
        <v>224</v>
      </c>
    </row>
    <row r="76" spans="2:39" s="21" customFormat="1" ht="18" customHeight="1" x14ac:dyDescent="0.15">
      <c r="B76" s="51"/>
    </row>
  </sheetData>
  <mergeCells count="20">
    <mergeCell ref="B22:D22"/>
    <mergeCell ref="E36:AM36"/>
    <mergeCell ref="E6:K6"/>
    <mergeCell ref="L6:R6"/>
    <mergeCell ref="S6:Y6"/>
    <mergeCell ref="Z6:AF6"/>
    <mergeCell ref="AG6:AJ7"/>
    <mergeCell ref="B27:D27"/>
    <mergeCell ref="B31:D31"/>
    <mergeCell ref="B34:D34"/>
    <mergeCell ref="B35:D35"/>
    <mergeCell ref="B36:D36"/>
    <mergeCell ref="B66:D66"/>
    <mergeCell ref="E66:AM66"/>
    <mergeCell ref="B40:X40"/>
    <mergeCell ref="E43:K43"/>
    <mergeCell ref="L43:R43"/>
    <mergeCell ref="S43:Y43"/>
    <mergeCell ref="Z43:AF43"/>
    <mergeCell ref="AG43:AJ44"/>
  </mergeCells>
  <phoneticPr fontId="1"/>
  <printOptions horizontalCentered="1"/>
  <pageMargins left="0.19685039370078741" right="0.19685039370078741" top="0.39370078740157483" bottom="0.19685039370078741" header="0.31496062992125984" footer="0.31496062992125984"/>
  <pageSetup paperSize="9" scale="85" orientation="landscape" r:id="rId1"/>
  <rowBreaks count="1" manualBreakCount="1">
    <brk id="37"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勤務体制一覧</vt:lpstr>
      <vt:lpstr>記入例</vt:lpstr>
      <vt:lpstr>記入例!Print_Area</vt:lpstr>
      <vt:lpstr>勤務体制一覧!Print_Area</vt:lpstr>
      <vt:lpstr>勤務体制一覧!Print_Titles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八尾市役所</cp:lastModifiedBy>
  <cp:lastPrinted>2019-01-04T07:24:44Z</cp:lastPrinted>
  <dcterms:created xsi:type="dcterms:W3CDTF">2017-09-04T02:52:35Z</dcterms:created>
  <dcterms:modified xsi:type="dcterms:W3CDTF">2019-01-04T07:24:45Z</dcterms:modified>
</cp:coreProperties>
</file>