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7 保育施設等関係\11 施設調書\令和6年度保育施設調書\"/>
    </mc:Choice>
  </mc:AlternateContent>
  <xr:revisionPtr revIDLastSave="0" documentId="13_ncr:1_{CC9EBB0E-E78F-49EE-AAEF-4A6FD9F856B3}" xr6:coauthVersionLast="36" xr6:coauthVersionMax="47" xr10:uidLastSave="{00000000-0000-0000-0000-000000000000}"/>
  <bookViews>
    <workbookView xWindow="0" yWindow="0" windowWidth="20490" windowHeight="7455" tabRatio="829" xr2:uid="{00000000-000D-0000-FFFF-FFFF00000000}"/>
  </bookViews>
  <sheets>
    <sheet name="表紙" sheetId="13" r:id="rId1"/>
    <sheet name="建物・設備について" sheetId="12" r:id="rId2"/>
    <sheet name="児童の状況について" sheetId="11" r:id="rId3"/>
    <sheet name="職員の処遇について３-1" sheetId="9" r:id="rId4"/>
    <sheet name="職員の処遇について３-1 (2)" sheetId="21" r:id="rId5"/>
    <sheet name="職員の処遇について３-2" sheetId="8" r:id="rId6"/>
    <sheet name="職員の処遇について３-3" sheetId="7" r:id="rId7"/>
    <sheet name="職員の処遇について３-3 (2)" sheetId="19" r:id="rId8"/>
    <sheet name="職員の処遇について３-4" sheetId="6" r:id="rId9"/>
    <sheet name="職員の処遇について３-4 (2)" sheetId="20" r:id="rId10"/>
    <sheet name="会議・研修について" sheetId="5" r:id="rId11"/>
    <sheet name="保育の状況について3-1" sheetId="4" r:id="rId12"/>
    <sheet name="保育の状況について3-2" sheetId="16" r:id="rId13"/>
    <sheet name="保育の状況について3-3" sheetId="17" r:id="rId14"/>
    <sheet name="災害対策について" sheetId="15" r:id="rId15"/>
    <sheet name="食事提供について" sheetId="22" r:id="rId16"/>
  </sheets>
  <definedNames>
    <definedName name="_xlnm._FilterDatabase" localSheetId="15" hidden="1">食事提供について!$B$36:$D$38</definedName>
    <definedName name="_xlnm.Print_Area" localSheetId="14">災害対策について!$A$1:$AF$88</definedName>
    <definedName name="_xlnm.Print_Area" localSheetId="6">'職員の処遇について３-3'!$A$1:$AJ$62</definedName>
    <definedName name="_xlnm.Print_Area" localSheetId="8">'職員の処遇について３-4'!$A$1:$AG$62</definedName>
    <definedName name="_xlnm.Print_Area" localSheetId="9">'職員の処遇について３-4 (2)'!$A$1:$AF$61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1" l="1"/>
  <c r="G34" i="22"/>
  <c r="J34" i="22"/>
  <c r="M34" i="22"/>
  <c r="P34" i="22"/>
  <c r="S34" i="22"/>
  <c r="V34" i="22"/>
  <c r="Y34" i="22"/>
  <c r="AB34" i="22"/>
  <c r="AC103" i="22"/>
  <c r="T169" i="22"/>
  <c r="X169" i="22"/>
  <c r="T170" i="22"/>
  <c r="X170" i="22"/>
  <c r="T171" i="22" l="1"/>
  <c r="X171"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58" i="4" l="1"/>
  <c r="J71" i="4"/>
  <c r="M71" i="4"/>
  <c r="P71" i="4"/>
  <c r="S71" i="4"/>
  <c r="V71" i="4"/>
  <c r="Y71" i="4"/>
  <c r="W58" i="4"/>
  <c r="S58" i="4"/>
  <c r="O58" i="4"/>
  <c r="K58" i="4"/>
  <c r="J68" i="4" l="1"/>
  <c r="M68" i="4"/>
  <c r="P68" i="4"/>
  <c r="S68" i="4"/>
  <c r="V68" i="4"/>
  <c r="Y68" i="4"/>
  <c r="G68" i="4"/>
  <c r="J65" i="4"/>
  <c r="M65" i="4"/>
  <c r="P65" i="4"/>
  <c r="S65" i="4"/>
  <c r="V65" i="4"/>
  <c r="Y65" i="4"/>
  <c r="G65" i="4"/>
  <c r="K55" i="4"/>
  <c r="O55" i="4"/>
  <c r="S55" i="4"/>
  <c r="W55" i="4"/>
  <c r="G55" i="4"/>
  <c r="K52" i="4"/>
  <c r="O52" i="4"/>
  <c r="S52" i="4"/>
  <c r="W52" i="4"/>
  <c r="G52" i="4"/>
  <c r="I33" i="9" l="1"/>
  <c r="AA33" i="9"/>
  <c r="X33" i="9"/>
  <c r="U33" i="9"/>
  <c r="R33" i="9"/>
  <c r="O33" i="9"/>
  <c r="L33" i="9"/>
  <c r="R5" i="11" l="1"/>
  <c r="G71" i="4" l="1"/>
</calcChain>
</file>

<file path=xl/sharedStrings.xml><?xml version="1.0" encoding="utf-8"?>
<sst xmlns="http://schemas.openxmlformats.org/spreadsheetml/2006/main" count="4289" uniqueCount="1088">
  <si>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</si>
  <si>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</si>
  <si>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</si>
  <si>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</si>
  <si>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</si>
  <si>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</si>
  <si>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</si>
  <si>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</si>
  <si>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</si>
  <si>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</si>
  <si>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</si>
  <si>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</si>
  <si>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</si>
  <si>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</si>
  <si>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</si>
  <si>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</si>
  <si>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</si>
  <si>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</si>
  <si>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</si>
  <si>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</si>
  <si>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</si>
  <si>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</si>
  <si>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</si>
  <si>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</si>
  <si>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</si>
  <si>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</si>
  <si>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</si>
  <si>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</si>
  <si>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</si>
  <si>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</si>
  <si>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</si>
  <si>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</si>
  <si>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</si>
  <si>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</si>
  <si>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</si>
  <si>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</si>
  <si>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</si>
  <si>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</si>
  <si>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</si>
  <si>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</si>
  <si>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</si>
  <si>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</si>
  <si>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</si>
  <si>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</si>
  <si>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</si>
  <si>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</si>
  <si>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</si>
  <si>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</si>
  <si>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</si>
  <si>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</si>
  <si>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</si>
  <si>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</si>
  <si>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</si>
  <si>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</si>
  <si>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</si>
  <si>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</si>
  <si>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</si>
  <si>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</si>
  <si>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</si>
  <si>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</si>
  <si>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</si>
  <si>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</si>
  <si>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</si>
  <si>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</si>
  <si>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</si>
  <si>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</si>
  <si>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</si>
  <si>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</si>
  <si>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</si>
  <si>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</si>
  <si>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</si>
  <si>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</si>
  <si>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</si>
  <si>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</si>
  <si>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</si>
  <si>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</si>
  <si>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</si>
  <si>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</si>
  <si>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</si>
  <si>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</si>
  <si>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</si>
  <si>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</si>
  <si>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</si>
  <si>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</si>
  <si>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</si>
  <si>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</si>
  <si>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</si>
  <si>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</si>
  <si>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</si>
  <si>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</si>
  <si>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</si>
  <si>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</si>
  <si>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</si>
  <si>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</si>
  <si>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</si>
  <si>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</si>
  <si>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</si>
  <si>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</si>
  <si>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</si>
  <si>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合計</t>
    <rPh sb="0" eb="2">
      <t>ゴウケイ</t>
    </rPh>
    <phoneticPr fontId="2"/>
  </si>
  <si>
    <t>実施児童</t>
  </si>
  <si>
    <t>私的契約児</t>
  </si>
  <si>
    <t>円</t>
    <rPh sb="0" eb="1">
      <t>エン</t>
    </rPh>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</si>
  <si>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</si>
  <si>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</si>
  <si>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</si>
  <si>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</si>
  <si>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</si>
  <si>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</si>
  <si>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</si>
  <si>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</si>
  <si>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</si>
  <si>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</si>
  <si>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</si>
  <si>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</si>
  <si>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</si>
  <si>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</si>
  <si>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</si>
  <si>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</si>
  <si>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</si>
  <si>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</si>
  <si>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</si>
  <si>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</si>
  <si>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</si>
  <si>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</si>
  <si>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</si>
  <si>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</si>
  <si>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</si>
  <si>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</si>
  <si>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</si>
  <si>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</si>
  <si>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</si>
  <si>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</si>
  <si>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</si>
  <si>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</si>
  <si>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</si>
  <si>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</si>
  <si>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</si>
  <si>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</si>
  <si>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</si>
  <si>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</si>
  <si>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</si>
  <si>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</si>
  <si>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</si>
  <si>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</si>
  <si>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</si>
  <si>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</si>
  <si>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</si>
  <si>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</si>
  <si>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</si>
  <si>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</si>
  <si>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</si>
  <si>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</si>
  <si>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</si>
  <si>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</si>
  <si>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</si>
  <si>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</si>
  <si>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</si>
  <si>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</si>
  <si>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</si>
  <si>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</si>
  <si>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</si>
  <si>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</si>
  <si>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</si>
  <si>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</si>
  <si>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</si>
  <si>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</si>
  <si>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</si>
  <si>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</si>
  <si>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</si>
  <si>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</si>
  <si>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</si>
  <si>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</si>
  <si>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</si>
  <si>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</si>
  <si>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</si>
  <si>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</si>
  <si>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</si>
  <si>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</si>
  <si>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</si>
  <si>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</si>
  <si>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</si>
  <si>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</si>
  <si>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</si>
  <si>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</si>
  <si>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</si>
  <si>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</si>
  <si>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</si>
  <si>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</si>
  <si>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</si>
  <si>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</si>
  <si>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</si>
  <si>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</si>
  <si>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</si>
  <si>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</si>
  <si>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</si>
  <si>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</si>
  <si>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</si>
  <si>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</si>
  <si>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</si>
  <si>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</si>
  <si>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</si>
  <si>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</si>
  <si>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</si>
  <si>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</si>
  <si>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</si>
  <si>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</si>
  <si>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</si>
  <si>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</si>
  <si>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</si>
  <si>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</si>
  <si>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</si>
  <si>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</si>
  <si>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</si>
  <si>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</si>
  <si>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</si>
  <si>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</si>
  <si>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</si>
  <si>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</si>
  <si>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</si>
  <si>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</si>
  <si>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</si>
  <si>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</si>
  <si>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</si>
  <si>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</si>
  <si>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</si>
  <si>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</si>
  <si>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</si>
  <si>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</si>
  <si>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</si>
  <si>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前年度
児童数</t>
    <rPh sb="0" eb="1">
      <t>ゼン</t>
    </rPh>
    <phoneticPr fontId="8"/>
  </si>
  <si>
    <t>今年度
児童数</t>
    <rPh sb="0" eb="1">
      <t>イマ</t>
    </rPh>
    <phoneticPr fontId="8"/>
  </si>
  <si>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</si>
  <si>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</si>
  <si>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8"/>
  </si>
  <si>
    <t>今年度担任保育士
（氏名）</t>
    <rPh sb="0" eb="1">
      <t>イマ</t>
    </rPh>
    <rPh sb="3" eb="5">
      <t>タンニン</t>
    </rPh>
    <rPh sb="10" eb="12">
      <t>シメイ</t>
    </rPh>
    <phoneticPr fontId="8"/>
  </si>
  <si>
    <t>前年度</t>
    <rPh sb="0" eb="3">
      <t>ゼンネンド</t>
    </rPh>
    <phoneticPr fontId="12"/>
  </si>
  <si>
    <t>①保育士の自己評価の実施</t>
    <phoneticPr fontId="12"/>
  </si>
  <si>
    <t>②保育所の自己評価の実施</t>
    <rPh sb="1" eb="3">
      <t>ホイク</t>
    </rPh>
    <rPh sb="3" eb="4">
      <t>ショ</t>
    </rPh>
    <rPh sb="5" eb="7">
      <t>ジコ</t>
    </rPh>
    <rPh sb="7" eb="9">
      <t>ヒョウカ</t>
    </rPh>
    <rPh sb="10" eb="12">
      <t>ジッシ</t>
    </rPh>
    <phoneticPr fontId="12"/>
  </si>
  <si>
    <t>③結果の公表</t>
    <rPh sb="1" eb="3">
      <t>ケッカ</t>
    </rPh>
    <rPh sb="4" eb="6">
      <t>コウヒョウ</t>
    </rPh>
    <phoneticPr fontId="12"/>
  </si>
  <si>
    <t>平日</t>
    <rPh sb="0" eb="2">
      <t>ヘイジツ</t>
    </rPh>
    <phoneticPr fontId="12"/>
  </si>
  <si>
    <t>土曜</t>
    <rPh sb="0" eb="2">
      <t>ドヨウ</t>
    </rPh>
    <phoneticPr fontId="12"/>
  </si>
  <si>
    <t>日曜・祝日</t>
    <rPh sb="0" eb="2">
      <t>ニチヨウ</t>
    </rPh>
    <rPh sb="3" eb="5">
      <t>シュクジツ</t>
    </rPh>
    <phoneticPr fontId="12"/>
  </si>
  <si>
    <t>保育時間</t>
    <rPh sb="0" eb="2">
      <t>ホイク</t>
    </rPh>
    <rPh sb="2" eb="4">
      <t>ジカン</t>
    </rPh>
    <phoneticPr fontId="12"/>
  </si>
  <si>
    <t>開所時間</t>
    <rPh sb="0" eb="2">
      <t>カイショ</t>
    </rPh>
    <rPh sb="2" eb="4">
      <t>ジカン</t>
    </rPh>
    <phoneticPr fontId="12"/>
  </si>
  <si>
    <t>早朝</t>
    <rPh sb="0" eb="2">
      <t>ソウチョウ</t>
    </rPh>
    <phoneticPr fontId="12"/>
  </si>
  <si>
    <t>夕方</t>
    <rPh sb="0" eb="2">
      <t>ユウガタ</t>
    </rPh>
    <phoneticPr fontId="12"/>
  </si>
  <si>
    <t>公表の方法：</t>
    <rPh sb="0" eb="2">
      <t>コウヒョウ</t>
    </rPh>
    <rPh sb="3" eb="5">
      <t>ホウホウ</t>
    </rPh>
    <phoneticPr fontId="2"/>
  </si>
  <si>
    <t>延長保育
時間</t>
    <rPh sb="0" eb="2">
      <t>エンチョウ</t>
    </rPh>
    <rPh sb="2" eb="3">
      <t>ホ</t>
    </rPh>
    <rPh sb="3" eb="4">
      <t>イク</t>
    </rPh>
    <rPh sb="5" eb="7">
      <t>ジカン</t>
    </rPh>
    <phoneticPr fontId="12"/>
  </si>
  <si>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</si>
  <si>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</si>
  <si>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</si>
  <si>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</si>
  <si>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</si>
  <si>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</si>
  <si>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</si>
  <si>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</si>
  <si>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</si>
  <si>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</si>
  <si>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</si>
  <si>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</si>
  <si>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</si>
  <si>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</si>
  <si>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</si>
  <si>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</si>
  <si>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</si>
  <si>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</si>
  <si>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</si>
  <si>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</si>
  <si>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</si>
  <si>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</si>
  <si>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</si>
  <si>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</si>
  <si>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</si>
  <si>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</si>
  <si>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</si>
  <si>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</si>
  <si>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</si>
  <si>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</si>
  <si>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</si>
  <si>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</si>
  <si>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</si>
  <si>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</si>
  <si>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</si>
  <si>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</si>
  <si>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</si>
  <si>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</si>
  <si>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</si>
  <si>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</si>
  <si>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</si>
  <si>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</si>
  <si>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</si>
  <si>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</si>
  <si>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</si>
  <si>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</si>
  <si>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</si>
  <si>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</si>
  <si>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</si>
  <si>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</si>
  <si>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</si>
  <si>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</si>
  <si>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</si>
  <si>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</si>
  <si>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</si>
  <si>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</si>
  <si>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</si>
  <si>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</si>
  <si>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</si>
  <si>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</si>
  <si>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</si>
  <si>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</si>
  <si>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</si>
  <si>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</si>
  <si>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</si>
  <si>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</si>
  <si>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</si>
  <si>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</si>
  <si>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</si>
  <si>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</si>
  <si>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</si>
  <si>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</si>
  <si>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</si>
  <si>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</si>
  <si>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</si>
  <si>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</si>
  <si>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</si>
  <si>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</si>
  <si>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</si>
  <si>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</si>
  <si>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</si>
  <si>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</si>
  <si>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</si>
  <si>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</si>
  <si>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</si>
  <si>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</si>
  <si>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</si>
  <si>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</si>
  <si>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</si>
  <si>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</si>
  <si>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</si>
  <si>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</si>
  <si>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</si>
  <si>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</si>
  <si>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</si>
  <si>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</si>
  <si>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</si>
  <si>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</si>
  <si>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</si>
  <si>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</si>
  <si>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</si>
  <si>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</si>
  <si>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</si>
  <si>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</si>
  <si>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</si>
  <si>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</si>
  <si>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</si>
  <si>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</si>
  <si>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</si>
  <si>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</si>
  <si>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</si>
  <si>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</si>
  <si>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</si>
  <si>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</si>
  <si>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</si>
  <si>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</si>
  <si>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</si>
  <si>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</si>
  <si>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</si>
  <si>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</si>
  <si>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</si>
  <si>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</si>
  <si>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</si>
  <si>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</si>
  <si>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</si>
  <si>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</si>
  <si>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</si>
  <si>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</si>
  <si>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</si>
  <si>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</si>
  <si>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</si>
  <si>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</si>
  <si>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</si>
  <si>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</si>
  <si>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</si>
  <si>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</si>
  <si>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</si>
  <si>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</si>
  <si>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</si>
  <si>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</si>
  <si>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</si>
  <si>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</si>
  <si>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</si>
  <si>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</si>
  <si>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</si>
  <si>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</si>
  <si>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</si>
  <si>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2"/>
  </si>
  <si>
    <t>今年度（単位：円）</t>
    <rPh sb="0" eb="3">
      <t>コンネンド</t>
    </rPh>
    <rPh sb="4" eb="6">
      <t>タンイ</t>
    </rPh>
    <rPh sb="7" eb="8">
      <t>エン</t>
    </rPh>
    <phoneticPr fontId="2"/>
  </si>
  <si>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</si>
  <si>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</si>
  <si>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</si>
  <si>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</si>
  <si>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</si>
  <si>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</si>
  <si>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</si>
  <si>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</si>
  <si>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</si>
  <si>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</si>
  <si>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</si>
  <si>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</si>
  <si>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</si>
  <si>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</si>
  <si>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</si>
  <si>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</si>
  <si>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</si>
  <si>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</si>
  <si>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</si>
  <si>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</si>
  <si>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</si>
  <si>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</si>
  <si>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</si>
  <si>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</si>
  <si>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</si>
  <si>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</si>
  <si>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</si>
  <si>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</si>
  <si>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</si>
  <si>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</si>
  <si>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</si>
  <si>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</si>
  <si>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</si>
  <si>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</si>
  <si>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</si>
  <si>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</si>
  <si>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</si>
  <si>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</si>
  <si>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</si>
  <si>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</si>
  <si>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</si>
  <si>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</si>
  <si>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</si>
  <si>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</si>
  <si>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</si>
  <si>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</si>
  <si>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</si>
  <si>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</si>
  <si>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</si>
  <si>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</si>
  <si>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</si>
  <si>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</si>
  <si>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</si>
  <si>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</si>
  <si>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</si>
  <si>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</si>
  <si>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</si>
  <si>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</si>
  <si>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</si>
  <si>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</si>
  <si>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</si>
  <si>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</si>
  <si>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</si>
  <si>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</si>
  <si>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</si>
  <si>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</si>
  <si>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</si>
  <si>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</si>
  <si>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</si>
  <si>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</si>
  <si>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</si>
  <si>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</si>
  <si>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</si>
  <si>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</si>
  <si>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</si>
  <si>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</si>
  <si>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</si>
  <si>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</si>
  <si>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</si>
  <si>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</si>
  <si>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</si>
  <si>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</si>
  <si>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</si>
  <si>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</si>
  <si>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</si>
  <si>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</si>
  <si>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</si>
  <si>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</si>
  <si>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</si>
  <si>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</si>
  <si>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</si>
  <si>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</si>
  <si>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</si>
  <si>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</si>
  <si>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</si>
  <si>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</si>
  <si>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</si>
  <si>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</si>
  <si>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</si>
  <si>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</si>
  <si>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</si>
  <si>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</si>
  <si>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</si>
  <si>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</si>
  <si>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</si>
  <si>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</si>
  <si>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</si>
  <si>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</si>
  <si>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</si>
  <si>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</si>
  <si>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</si>
  <si>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</si>
  <si>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</si>
  <si>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</si>
  <si>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</si>
  <si>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</si>
  <si>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</si>
  <si>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</si>
  <si>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</si>
  <si>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</si>
  <si>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</si>
  <si>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</si>
  <si>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</si>
  <si>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</si>
  <si>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</si>
  <si>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</si>
  <si>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</si>
  <si>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</si>
  <si>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</si>
  <si>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</si>
  <si>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</si>
  <si>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</si>
  <si>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</si>
  <si>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</si>
  <si>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</si>
  <si>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</si>
  <si>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</si>
  <si>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</si>
  <si>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</si>
  <si>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</si>
  <si>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</si>
  <si>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</si>
  <si>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</si>
  <si>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</si>
  <si>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</si>
  <si>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</si>
  <si>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</si>
  <si>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</si>
  <si>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</si>
  <si>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</si>
  <si>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</si>
  <si>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</si>
  <si>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</si>
  <si>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</si>
  <si>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</si>
  <si>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</si>
  <si>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</si>
  <si>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</si>
  <si>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</si>
  <si>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</si>
  <si>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</si>
  <si>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</si>
  <si>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</si>
  <si>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</si>
  <si>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</si>
  <si>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</si>
  <si>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</si>
  <si>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</si>
  <si>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</si>
  <si>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</si>
  <si>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</si>
  <si>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</si>
  <si>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</si>
  <si>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</si>
  <si>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</si>
  <si>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</si>
  <si>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</si>
  <si>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</si>
  <si>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</si>
  <si>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</si>
  <si>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</si>
  <si>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</si>
  <si>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</si>
  <si>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</si>
  <si>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</si>
  <si>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</si>
  <si>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</si>
  <si>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</si>
  <si>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</si>
  <si>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</si>
  <si>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</si>
  <si>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</si>
  <si>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</si>
  <si>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</si>
  <si>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</si>
  <si>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</si>
  <si>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</si>
  <si>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</si>
  <si>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</si>
  <si>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</si>
  <si>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</si>
  <si>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</si>
  <si>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</si>
  <si>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</si>
  <si>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</si>
  <si>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</si>
  <si>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</si>
  <si>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</si>
  <si>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</si>
  <si>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</si>
  <si>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</si>
  <si>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</si>
  <si>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</si>
  <si>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</si>
  <si>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</si>
  <si>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</si>
  <si>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</si>
  <si>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</si>
  <si>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</si>
  <si>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</si>
  <si>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</si>
  <si>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</si>
  <si>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</si>
  <si>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</si>
  <si>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</si>
  <si>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</si>
  <si>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</si>
  <si>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</si>
  <si>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</si>
  <si>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</si>
  <si>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</si>
  <si>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</si>
  <si>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</si>
  <si>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</si>
  <si>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</si>
  <si>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</si>
  <si>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</si>
  <si>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</si>
  <si>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</si>
  <si>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</si>
  <si>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</si>
  <si>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</si>
  <si>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※分園がある場合はシートを追加し作成してください。</t>
    <rPh sb="1" eb="3">
      <t>ブンエン</t>
    </rPh>
    <phoneticPr fontId="2"/>
  </si>
  <si>
    <t>（１）土地について記入してください。</t>
    <rPh sb="3" eb="5">
      <t>トチ</t>
    </rPh>
    <rPh sb="9" eb="11">
      <t>キニュウ</t>
    </rPh>
    <phoneticPr fontId="8"/>
  </si>
  <si>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</si>
  <si>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</si>
  <si>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</si>
  <si>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</si>
  <si>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（１）－１職員の職種、人数等配置状況について記入してください。</t>
  </si>
  <si>
    <t>（１）-２職員の職種、人数等配置状況について記入してください。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</si>
  <si>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</si>
  <si>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</si>
  <si>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</si>
  <si>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</si>
  <si>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（７）-１施設職員について記入してください。</t>
    <rPh sb="5" eb="7">
      <t>シセツ</t>
    </rPh>
    <rPh sb="7" eb="9">
      <t>ショクイン</t>
    </rPh>
    <rPh sb="13" eb="15">
      <t>キニュウ</t>
    </rPh>
    <phoneticPr fontId="2"/>
  </si>
  <si>
    <t>（７）-２施設職員について記入してください。</t>
    <rPh sb="5" eb="7">
      <t>シセツ</t>
    </rPh>
    <rPh sb="7" eb="9">
      <t>ショクイン</t>
    </rPh>
    <rPh sb="13" eb="15">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</si>
  <si>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</si>
  <si>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</si>
  <si>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</si>
  <si>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</si>
  <si>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</si>
  <si>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</si>
  <si>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</si>
  <si>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</si>
  <si>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</si>
  <si>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</si>
  <si>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</si>
  <si>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</si>
  <si>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</si>
  <si>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</si>
  <si>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</si>
  <si>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</si>
  <si>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</si>
  <si>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</si>
  <si>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</si>
  <si>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</si>
  <si>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</si>
  <si>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</si>
  <si>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</si>
  <si>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</si>
  <si>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</si>
  <si>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</si>
  <si>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</si>
  <si>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</si>
  <si>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</si>
  <si>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</si>
  <si>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</si>
  <si>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</si>
  <si>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</si>
  <si>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</si>
  <si>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</si>
  <si>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</si>
  <si>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</si>
  <si>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</si>
  <si>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</si>
  <si>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</si>
  <si>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</si>
  <si>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</si>
  <si>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</si>
  <si>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</si>
  <si>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</si>
  <si>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</si>
  <si>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</si>
  <si>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</si>
  <si>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</si>
  <si>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（８）-３非常勤職員について記入してください。</t>
    <rPh sb="5" eb="8">
      <t>ヒジョウキン</t>
    </rPh>
    <rPh sb="8" eb="10">
      <t>ショクイン</t>
    </rPh>
    <rPh sb="14" eb="16">
      <t>キニュウ</t>
    </rPh>
    <phoneticPr fontId="2"/>
  </si>
  <si>
    <t>（８）-４派遣職員について記入してください。</t>
    <rPh sb="5" eb="7">
      <t>ハケン</t>
    </rPh>
    <rPh sb="7" eb="9">
      <t>ショクイン</t>
    </rPh>
    <rPh sb="13" eb="15">
      <t>キニュウ</t>
    </rPh>
    <phoneticPr fontId="2"/>
  </si>
  <si>
    <t>保護者会等の有無</t>
    <rPh sb="0" eb="3">
      <t>ホゴシャ</t>
    </rPh>
    <rPh sb="3" eb="4">
      <t>カイ</t>
    </rPh>
    <rPh sb="4" eb="5">
      <t>トウ</t>
    </rPh>
    <rPh sb="6" eb="8">
      <t>ウム</t>
    </rPh>
    <phoneticPr fontId="2"/>
  </si>
  <si>
    <t>前年度</t>
    <rPh sb="0" eb="3">
      <t>ゼンネンド</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</si>
  <si>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</si>
  <si>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</si>
  <si>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</si>
  <si>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</si>
  <si>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</si>
  <si>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</si>
  <si>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</si>
  <si>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</si>
  <si>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</si>
  <si>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</si>
  <si>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</si>
  <si>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</si>
  <si>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</si>
  <si>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</si>
  <si>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</si>
  <si>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</si>
  <si>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</si>
  <si>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</si>
  <si>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</si>
  <si>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</si>
  <si>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</si>
  <si>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</si>
  <si>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</si>
  <si>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</si>
  <si>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</si>
  <si>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</si>
  <si>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</si>
  <si>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</si>
  <si>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</si>
  <si>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</si>
  <si>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</si>
  <si>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</si>
  <si>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</si>
  <si>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</si>
  <si>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</si>
  <si>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</si>
  <si>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</si>
  <si>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</si>
  <si>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</si>
  <si>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</si>
  <si>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</si>
  <si>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</si>
  <si>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</si>
  <si>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</si>
  <si>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</si>
  <si>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</si>
  <si>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</si>
  <si>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</si>
  <si>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</si>
  <si>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</si>
  <si>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</si>
  <si>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</si>
  <si>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</si>
  <si>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</si>
  <si>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</si>
  <si>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</si>
  <si>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</si>
  <si>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</si>
  <si>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</si>
  <si>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</si>
  <si>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</si>
  <si>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</si>
  <si>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</si>
  <si>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</si>
  <si>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</si>
  <si>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</si>
  <si>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</si>
  <si>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</si>
  <si>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</si>
  <si>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</si>
  <si>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</si>
  <si>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</si>
  <si>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</si>
  <si>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</si>
  <si>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</si>
  <si>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</si>
  <si>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</si>
  <si>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</si>
  <si>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</si>
  <si>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</si>
  <si>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</si>
  <si>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</si>
  <si>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</si>
  <si>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</si>
  <si>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</si>
  <si>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</si>
  <si>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</si>
  <si>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</si>
  <si>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</si>
  <si>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</si>
  <si>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</si>
  <si>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</si>
  <si>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</si>
  <si>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</si>
  <si>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</si>
  <si>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</si>
  <si>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</si>
  <si>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</si>
  <si>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</si>
  <si>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</si>
  <si>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</si>
  <si>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</si>
  <si>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</si>
  <si>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</si>
  <si>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</si>
  <si>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</si>
  <si>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</si>
  <si>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</si>
  <si>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</si>
  <si>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</si>
  <si>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</si>
  <si>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</si>
  <si>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</si>
  <si>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</si>
  <si>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t>
    <phoneticPr fontId="2"/>
  </si>
  <si>
    <t>その他(</t>
    <phoneticPr fontId="2"/>
  </si>
  <si>
    <t>今年度4月1日現在</t>
    <phoneticPr fontId="2"/>
  </si>
  <si>
    <t>① 献立の作成について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</si>
  <si>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</si>
  <si>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</si>
  <si>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</si>
  <si>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</si>
  <si>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</si>
  <si>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</si>
  <si>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</si>
  <si>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</si>
  <si>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</si>
  <si>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</si>
  <si>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</si>
  <si>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</si>
  <si>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</si>
  <si>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</si>
  <si>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</si>
  <si>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</si>
  <si>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</si>
  <si>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</si>
  <si>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</si>
  <si>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</si>
  <si>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</si>
  <si>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</si>
  <si>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</si>
  <si>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</si>
  <si>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</si>
  <si>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</si>
  <si>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</si>
  <si>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</si>
  <si>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</si>
  <si>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</si>
  <si>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</si>
  <si>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</si>
  <si>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</si>
  <si>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</si>
  <si>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</si>
  <si>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</si>
  <si>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</si>
  <si>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</si>
  <si>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</si>
  <si>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</si>
  <si>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</si>
  <si>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</si>
  <si>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</si>
  <si>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</si>
  <si>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</si>
  <si>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</si>
  <si>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</si>
  <si>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</si>
  <si>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</si>
  <si>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</si>
  <si>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</si>
  <si>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</si>
  <si>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</si>
  <si>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</si>
  <si>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</si>
  <si>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</si>
  <si>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</si>
  <si>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</si>
  <si>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</si>
  <si>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</si>
  <si>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</si>
  <si>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</si>
  <si>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</si>
  <si>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</si>
  <si>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</si>
  <si>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</si>
  <si>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</si>
  <si>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</si>
  <si>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</si>
  <si>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</si>
  <si>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</si>
  <si>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</si>
  <si>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</si>
  <si>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</si>
  <si>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</si>
  <si>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</si>
  <si>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</si>
  <si>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</si>
  <si>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</si>
  <si>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</si>
  <si>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</si>
  <si>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</si>
  <si>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</si>
  <si>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</si>
  <si>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</si>
  <si>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</si>
  <si>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</si>
  <si>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</si>
  <si>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</si>
  <si>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</si>
  <si>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</si>
  <si>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</si>
  <si>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</si>
  <si>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</si>
  <si>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</si>
  <si>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</si>
  <si>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</si>
  <si>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</si>
  <si>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</si>
  <si>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</si>
  <si>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</si>
  <si>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</si>
  <si>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</si>
  <si>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</si>
  <si>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</si>
  <si>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</si>
  <si>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</si>
  <si>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</si>
  <si>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</si>
  <si>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</si>
  <si>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</si>
  <si>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</si>
  <si>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</si>
  <si>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</si>
  <si>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</si>
  <si>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</si>
  <si>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</si>
  <si>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</si>
  <si>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</si>
  <si>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</si>
  <si>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</si>
  <si>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</si>
  <si>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</si>
  <si>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</si>
  <si>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</si>
  <si>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</si>
  <si>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</si>
  <si>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</si>
  <si>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</si>
  <si>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</si>
  <si>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</si>
  <si>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</si>
  <si>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</si>
  <si>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</si>
  <si>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</si>
  <si>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</si>
  <si>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</si>
  <si>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</si>
  <si>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</si>
  <si>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</si>
  <si>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</si>
  <si>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</si>
  <si>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</si>
  <si>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</si>
  <si>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</si>
  <si>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</si>
  <si>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</si>
  <si>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</si>
  <si>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</si>
  <si>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</si>
  <si>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</si>
  <si>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</si>
  <si>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</si>
  <si>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</si>
  <si>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</si>
  <si>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</si>
  <si>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</si>
  <si>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</si>
  <si>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</si>
  <si>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</si>
  <si>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</si>
  <si>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</si>
  <si>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</si>
  <si>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</si>
  <si>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※施設が浸水想定区域若しくは土砂災害警戒区域に所在するかどうかについては、市町村の危機管理部門等で確認して</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</si>
  <si>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ください。</t>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</si>
  <si>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</si>
  <si>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</si>
  <si>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</si>
  <si>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</si>
  <si>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</si>
  <si>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</si>
  <si>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</si>
  <si>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</si>
  <si>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</si>
  <si>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</si>
  <si>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</si>
  <si>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</si>
  <si>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</si>
  <si>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</si>
  <si>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</si>
  <si>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</si>
  <si>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</si>
  <si>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</si>
  <si>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</si>
  <si>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</si>
  <si>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</si>
  <si>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sz val="9"/>
        <rFont val="ＭＳ Ｐゴシック"/>
        <family val="3"/>
        <charset val="128"/>
        <scheme val="minor"/>
      </rPr>
      <t>（15）保護者負担金（上乗せ徴収、実費徴収）について記入してください。</t>
    </r>
    <rPh sb="4" eb="7">
      <t>ホゴシャ</t>
    </rPh>
    <rPh sb="7" eb="10">
      <t>フタンキン</t>
    </rPh>
    <rPh sb="11" eb="13">
      <t>ウワノ</t>
    </rPh>
    <rPh sb="14" eb="16">
      <t>チョウシュウ</t>
    </rPh>
    <rPh sb="17" eb="19">
      <t>ジッピ</t>
    </rPh>
    <rPh sb="19" eb="21">
      <t>チョウシュウ</t>
    </rPh>
    <rPh sb="26" eb="28">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</si>
  <si>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</si>
  <si>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</si>
  <si>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</si>
  <si>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</si>
  <si>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</si>
  <si>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</si>
  <si>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</si>
  <si>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</si>
  <si>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</si>
  <si>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</si>
  <si>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</si>
  <si>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</si>
  <si>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</si>
  <si>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</si>
  <si>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</si>
  <si>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</si>
  <si>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</si>
  <si>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</si>
  <si>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</si>
  <si>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</si>
  <si>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</si>
  <si>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</si>
  <si>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</si>
  <si>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</si>
  <si>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</si>
  <si>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</si>
  <si>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</si>
  <si>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</si>
  <si>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</si>
  <si>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</si>
  <si>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</si>
  <si>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</si>
  <si>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</si>
  <si>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</si>
  <si>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</si>
  <si>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</si>
  <si>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</si>
  <si>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</si>
  <si>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</si>
  <si>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</si>
  <si>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</si>
  <si>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</si>
  <si>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</si>
  <si>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</si>
  <si>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7"/>
  </si>
  <si>
    <t>視力の検査について、３歳未満の園児はこれを除くことができる</t>
  </si>
  <si>
    <t xml:space="preserve"> 24:00</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</si>
  <si>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</si>
  <si>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</si>
  <si>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</si>
  <si>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</si>
  <si>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　【　エネルギー産生栄養素バランス（％エネルギー）　】</t>
    <phoneticPr fontId="17"/>
  </si>
  <si>
    <t>脂　　　質</t>
    <phoneticPr fontId="2"/>
  </si>
  <si>
    <t>いも及びでん粉類</t>
    <rPh sb="2" eb="3">
      <t>オヨ</t>
    </rPh>
    <rPh sb="6" eb="7">
      <t>プン</t>
    </rPh>
    <rPh sb="7" eb="8">
      <t>ルイ</t>
    </rPh>
    <phoneticPr fontId="2"/>
  </si>
  <si>
    <t>（４）労働基準法遵守状況及び各種協定・許可状況について記入してください。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</si>
  <si>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（１）利用定員数について記入してください。</t>
    <rPh sb="3" eb="5">
      <t>リヨウ</t>
    </rPh>
    <rPh sb="5" eb="7">
      <t>テイイン</t>
    </rPh>
    <rPh sb="7" eb="8">
      <t>スウ</t>
    </rPh>
    <rPh sb="12" eb="14">
      <t>キニュウ</t>
    </rPh>
    <phoneticPr fontId="2"/>
  </si>
  <si>
    <r>
      <rPr>
        <sz val="9"/>
        <color rgb="FFFF0000"/>
        <rFont val="ＭＳ ゴシック"/>
        <family val="3"/>
        <charset val="128"/>
      </rPr>
      <t>３</t>
    </r>
    <r>
      <rPr>
        <sz val="9"/>
        <rFont val="ＭＳ ゴシック"/>
        <family val="3"/>
        <charset val="128"/>
      </rPr>
      <t>　職員の状況について</t>
    </r>
    <phoneticPr fontId="2"/>
  </si>
  <si>
    <t>前年度　※新設園は今年度予定</t>
    <rPh sb="0" eb="3">
      <t>ゼンネンド</t>
    </rPh>
    <rPh sb="5" eb="7">
      <t>シンセツ</t>
    </rPh>
    <rPh sb="7" eb="8">
      <t>エン</t>
    </rPh>
    <rPh sb="9" eb="12">
      <t>コンネンド</t>
    </rPh>
    <rPh sb="12" eb="14">
      <t>ヨテイ</t>
    </rPh>
    <phoneticPr fontId="2"/>
  </si>
  <si>
    <t>前年度　※新設園は今年度予定</t>
    <rPh sb="0" eb="3">
      <t>ゼンネンド</t>
    </rPh>
    <rPh sb="5" eb="7">
      <t>シンセツ</t>
    </rPh>
    <rPh sb="7" eb="8">
      <t>エン</t>
    </rPh>
    <rPh sb="9" eb="12">
      <t>コンネンド</t>
    </rPh>
    <rPh sb="12" eb="14">
      <t>ヨテイ</t>
    </rPh>
    <phoneticPr fontId="2"/>
  </si>
  <si>
    <t>献立作成者　　職・氏名</t>
    <rPh sb="9" eb="10">
      <t>シ</t>
    </rPh>
    <phoneticPr fontId="2"/>
  </si>
  <si>
    <t>（３）食事の提供状況について</t>
    <phoneticPr fontId="2"/>
  </si>
  <si>
    <t>(４)食育の推進・実践について</t>
    <phoneticPr fontId="2"/>
  </si>
  <si>
    <t>（５)食事計画と栄養管理状況</t>
    <phoneticPr fontId="2"/>
  </si>
  <si>
    <t>(６)衛生管理の状況　</t>
    <phoneticPr fontId="2"/>
  </si>
  <si>
    <t>（７）施設全般の衛生管理状況</t>
    <phoneticPr fontId="2"/>
  </si>
  <si>
    <t>（８）その他</t>
    <phoneticPr fontId="2"/>
  </si>
  <si>
    <r>
      <rPr>
        <sz val="8"/>
        <color rgb="FFFF0000"/>
        <rFont val="ＭＳ Ｐゴシック"/>
        <family val="3"/>
        <charset val="128"/>
        <scheme val="minor"/>
      </rPr>
      <t>認可</t>
    </r>
    <r>
      <rPr>
        <sz val="8"/>
        <rFont val="ＭＳ Ｐゴシック"/>
        <family val="3"/>
        <charset val="128"/>
        <scheme val="minor"/>
      </rPr>
      <t>定員（人）</t>
    </r>
    <rPh sb="0" eb="2">
      <t>ニンカ</t>
    </rPh>
    <rPh sb="2" eb="4">
      <t>テイイン</t>
    </rPh>
    <rPh sb="5" eb="6">
      <t>ヒト</t>
    </rPh>
    <phoneticPr fontId="2"/>
  </si>
  <si>
    <r>
      <rPr>
        <sz val="9"/>
        <color rgb="FFFF0000"/>
        <rFont val="ＭＳ Ｐゴシック"/>
        <family val="3"/>
        <charset val="128"/>
        <scheme val="minor"/>
      </rPr>
      <t>４</t>
    </r>
    <r>
      <rPr>
        <sz val="9"/>
        <rFont val="ＭＳ Ｐゴシック"/>
        <family val="3"/>
        <charset val="128"/>
        <scheme val="minor"/>
      </rPr>
      <t>　職員会議・職員研修等の状況について</t>
    </r>
    <rPh sb="2" eb="4">
      <t>ショクイン</t>
    </rPh>
    <rPh sb="4" eb="6">
      <t>カイギ</t>
    </rPh>
    <rPh sb="7" eb="9">
      <t>ショクイン</t>
    </rPh>
    <rPh sb="9" eb="11">
      <t>ケンシュウ</t>
    </rPh>
    <rPh sb="11" eb="12">
      <t>トウ</t>
    </rPh>
    <rPh sb="13" eb="15">
      <t>ジョウキョウ</t>
    </rPh>
    <phoneticPr fontId="2"/>
  </si>
  <si>
    <r>
      <rPr>
        <sz val="9"/>
        <color rgb="FFFF0000"/>
        <rFont val="ＭＳ Ｐゴシック"/>
        <family val="3"/>
        <charset val="128"/>
        <scheme val="minor"/>
      </rPr>
      <t>５</t>
    </r>
    <r>
      <rPr>
        <sz val="9"/>
        <rFont val="ＭＳ Ｐゴシック"/>
        <family val="2"/>
        <charset val="128"/>
        <scheme val="minor"/>
      </rPr>
      <t>　児童の保育の状況等について</t>
    </r>
    <phoneticPr fontId="2"/>
  </si>
  <si>
    <r>
      <rPr>
        <sz val="9"/>
        <color rgb="FFFF0000"/>
        <rFont val="ＭＳ Ｐゴシック"/>
        <family val="3"/>
        <charset val="128"/>
        <scheme val="minor"/>
      </rPr>
      <t>６</t>
    </r>
    <r>
      <rPr>
        <sz val="9"/>
        <rFont val="ＭＳ Ｐゴシック"/>
        <family val="2"/>
        <charset val="128"/>
        <scheme val="minor"/>
      </rPr>
      <t>　災害事故防止対策について記入すること</t>
    </r>
    <rPh sb="2" eb="4">
      <t>サイガイ</t>
    </rPh>
    <rPh sb="4" eb="6">
      <t>ジコ</t>
    </rPh>
    <rPh sb="6" eb="8">
      <t>ボウシ</t>
    </rPh>
    <rPh sb="8" eb="10">
      <t>タイサク</t>
    </rPh>
    <rPh sb="14" eb="16">
      <t>キニュウ</t>
    </rPh>
    <phoneticPr fontId="2"/>
  </si>
  <si>
    <r>
      <rPr>
        <sz val="9"/>
        <color rgb="FFFF0000"/>
        <rFont val="ＭＳ Ｐゴシック"/>
        <family val="3"/>
        <charset val="128"/>
        <scheme val="minor"/>
      </rPr>
      <t>７</t>
    </r>
    <r>
      <rPr>
        <sz val="9"/>
        <rFont val="ＭＳ Ｐゴシック"/>
        <family val="3"/>
        <charset val="128"/>
        <scheme val="minor"/>
      </rPr>
      <t>　食事管理状況</t>
    </r>
    <phoneticPr fontId="2"/>
  </si>
  <si>
    <t>今年度</t>
    <rPh sb="0" eb="3">
      <t>コンネンド</t>
    </rPh>
    <phoneticPr fontId="2"/>
  </si>
  <si>
    <t>本園</t>
    <rPh sb="0" eb="2">
      <t>ホンエン</t>
    </rPh>
    <phoneticPr fontId="2"/>
  </si>
  <si>
    <t>分園</t>
    <rPh sb="0" eb="2">
      <t>ブンエン</t>
    </rPh>
    <phoneticPr fontId="2"/>
  </si>
  <si>
    <t>名称</t>
    <rPh sb="0" eb="2">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</si>
</sst>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 "/>
    <numFmt numFmtId="177" formatCode="0.0%"/>
    <numFmt numFmtId="178" formatCode="0000"/>
    <numFmt numFmtId="179" formatCode="&quot;¥&quot;#,##0_);[Red]\(&quot;¥&quot;#,##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font>
    <font>
      <sz val="9"/>
      <color rgb="FFFF0000"/>
      <name val="ＭＳ ゴシック"/>
      <family val="3"/>
      <charset val="128"/>
    </font>
    <font>
      <sz val="8"/>
      <color rgb="FFFF0000"/>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79"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6" fillId="0" borderId="0">
      <alignment vertical="center"/>
    </xf>
    <xf numFmtId="0" fontId="1" fillId="0" borderId="0">
      <alignment vertical="center"/>
    </xf>
  </cellStyleXfs>
  <cellXfs count="1094">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9" fillId="0" borderId="0" xfId="3"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shrinkToFit="1"/>
      <protection hidden="1"/>
    </xf>
    <xf numFmtId="0" fontId="10"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7" fillId="0" borderId="0" xfId="4" applyNumberFormat="1" applyFont="1" applyFill="1" applyBorder="1" applyAlignment="1">
      <alignment vertical="center" shrinkToFit="1"/>
    </xf>
    <xf numFmtId="0" fontId="9" fillId="0" borderId="0" xfId="2" applyNumberFormat="1" applyFont="1" applyFill="1" applyAlignment="1" applyProtection="1">
      <alignment vertical="center"/>
      <protection hidden="1"/>
    </xf>
    <xf numFmtId="0" fontId="9" fillId="0" borderId="0" xfId="2" applyNumberFormat="1" applyFont="1" applyFill="1" applyBorder="1" applyAlignment="1" applyProtection="1">
      <alignment vertical="center"/>
      <protection hidden="1"/>
    </xf>
    <xf numFmtId="0" fontId="9" fillId="0" borderId="7" xfId="2" applyNumberFormat="1" applyFont="1" applyFill="1" applyBorder="1" applyAlignment="1" applyProtection="1">
      <alignment vertical="center"/>
      <protection hidden="1"/>
    </xf>
    <xf numFmtId="0" fontId="7" fillId="0" borderId="0" xfId="4" applyNumberFormat="1" applyFont="1" applyFill="1" applyBorder="1" applyAlignment="1" applyProtection="1">
      <alignment vertical="center" shrinkToFit="1"/>
      <protection locked="0"/>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0" fillId="0" borderId="0" xfId="7" applyNumberFormat="1" applyFont="1" applyFill="1" applyBorder="1" applyAlignment="1"/>
    <xf numFmtId="0" fontId="10"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3" fillId="0" borderId="0" xfId="0" applyFont="1">
      <alignment vertical="center"/>
    </xf>
    <xf numFmtId="0" fontId="6" fillId="0" borderId="0" xfId="0" applyFont="1">
      <alignment vertical="center"/>
    </xf>
    <xf numFmtId="0" fontId="14"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4" fillId="0" borderId="17" xfId="0" applyFont="1" applyBorder="1">
      <alignment vertical="center"/>
    </xf>
    <xf numFmtId="0" fontId="14"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4" fillId="0" borderId="2" xfId="0" applyFont="1" applyBorder="1">
      <alignment vertical="center"/>
    </xf>
    <xf numFmtId="0" fontId="14"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1" fillId="0" borderId="0" xfId="6" applyNumberFormat="1" applyFont="1" applyFill="1" applyAlignment="1">
      <alignment vertical="center"/>
    </xf>
    <xf numFmtId="0" fontId="13" fillId="0" borderId="0" xfId="6" applyNumberFormat="1" applyFont="1" applyFill="1" applyAlignment="1"/>
    <xf numFmtId="0" fontId="13"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17" xfId="0" applyFont="1" applyBorder="1" applyAlignment="1">
      <alignment horizontal="center" vertical="center"/>
    </xf>
    <xf numFmtId="0" fontId="10" fillId="0" borderId="17" xfId="6" applyNumberFormat="1" applyFont="1" applyFill="1" applyBorder="1" applyAlignment="1">
      <alignment horizontal="center"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0" fillId="0" borderId="0" xfId="4" applyNumberFormat="1" applyFont="1" applyFill="1" applyBorder="1" applyAlignment="1">
      <alignment vertical="center" shrinkToFi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3"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0" borderId="0" xfId="9" applyNumberFormat="1" applyFont="1" applyFill="1" applyBorder="1" applyAlignment="1">
      <alignment vertical="center"/>
    </xf>
    <xf numFmtId="0" fontId="15" fillId="0" borderId="0" xfId="0" applyFont="1">
      <alignment vertical="center"/>
    </xf>
    <xf numFmtId="0" fontId="15" fillId="0" borderId="0" xfId="0" applyFont="1" applyBorder="1">
      <alignment vertical="center"/>
    </xf>
    <xf numFmtId="0" fontId="15" fillId="4" borderId="16" xfId="0" applyFont="1" applyFill="1" applyBorder="1">
      <alignment vertical="center"/>
    </xf>
    <xf numFmtId="0" fontId="6" fillId="0" borderId="16" xfId="0" applyFont="1" applyBorder="1">
      <alignment vertical="center"/>
    </xf>
    <xf numFmtId="0" fontId="15" fillId="0" borderId="15" xfId="0" applyFont="1" applyBorder="1">
      <alignment vertical="center"/>
    </xf>
    <xf numFmtId="0" fontId="15" fillId="0" borderId="17" xfId="0" applyFont="1" applyBorder="1">
      <alignment vertical="center"/>
    </xf>
    <xf numFmtId="0" fontId="15" fillId="0" borderId="16" xfId="0" applyFont="1" applyBorder="1">
      <alignment vertical="center"/>
    </xf>
    <xf numFmtId="0" fontId="15" fillId="0" borderId="4" xfId="0" applyFont="1" applyBorder="1">
      <alignment vertical="center"/>
    </xf>
    <xf numFmtId="0" fontId="15" fillId="4" borderId="2" xfId="0" applyFont="1" applyFill="1" applyBorder="1">
      <alignment vertical="center"/>
    </xf>
    <xf numFmtId="0" fontId="15" fillId="4" borderId="3" xfId="0" applyFont="1" applyFill="1" applyBorder="1">
      <alignment vertical="center"/>
    </xf>
    <xf numFmtId="0" fontId="15" fillId="0" borderId="5" xfId="0" applyFont="1" applyBorder="1">
      <alignment vertical="center"/>
    </xf>
    <xf numFmtId="0" fontId="15"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3"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3" fillId="0" borderId="0" xfId="0" applyFont="1" applyProtection="1">
      <alignment vertical="center"/>
    </xf>
    <xf numFmtId="0" fontId="6" fillId="0" borderId="0" xfId="0" applyFont="1" applyProtection="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3" fillId="0" borderId="0" xfId="0" applyFont="1" applyBorder="1">
      <alignment vertical="center"/>
    </xf>
    <xf numFmtId="0" fontId="6" fillId="0" borderId="16" xfId="0" applyFont="1" applyBorder="1" applyAlignment="1">
      <alignment horizontal="center" vertical="center"/>
    </xf>
    <xf numFmtId="0" fontId="14" fillId="0" borderId="0" xfId="0" applyFont="1" applyBorder="1">
      <alignment vertical="center"/>
    </xf>
    <xf numFmtId="0" fontId="6" fillId="0" borderId="0" xfId="0" applyFont="1" applyAlignment="1">
      <alignment horizontal="left" vertic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0" borderId="4" xfId="0" applyFont="1" applyBorder="1" applyAlignment="1">
      <alignment vertical="center"/>
    </xf>
    <xf numFmtId="0" fontId="14" fillId="0" borderId="5" xfId="0" applyFont="1" applyBorder="1">
      <alignment vertical="center"/>
    </xf>
    <xf numFmtId="0" fontId="14" fillId="0" borderId="0" xfId="0" applyFont="1" applyAlignment="1">
      <alignment vertical="center" wrapText="1"/>
    </xf>
    <xf numFmtId="0" fontId="15" fillId="0" borderId="16" xfId="0" applyFont="1" applyBorder="1" applyAlignment="1">
      <alignment horizontal="center" vertical="center" shrinkToFit="1"/>
    </xf>
    <xf numFmtId="0" fontId="15"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7"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0" xfId="0" applyNumberFormat="1" applyFo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7"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7"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15" fillId="0" borderId="0" xfId="6" applyNumberFormat="1" applyFont="1" applyFill="1" applyAlignment="1">
      <alignment vertical="center"/>
    </xf>
    <xf numFmtId="0" fontId="13" fillId="0" borderId="16" xfId="0" applyFont="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15" fillId="0" borderId="0" xfId="0" applyFont="1" applyBorder="1" applyAlignment="1">
      <alignment horizontal="right" vertical="center"/>
    </xf>
    <xf numFmtId="0" fontId="14" fillId="0" borderId="0" xfId="6" applyNumberFormat="1" applyFont="1" applyFill="1" applyBorder="1" applyAlignment="1">
      <alignment vertical="center"/>
    </xf>
    <xf numFmtId="0" fontId="14" fillId="0" borderId="0" xfId="6" applyNumberFormat="1" applyFont="1" applyFill="1" applyBorder="1" applyAlignment="1"/>
    <xf numFmtId="176" fontId="14" fillId="0" borderId="0" xfId="6" applyNumberFormat="1" applyFont="1" applyFill="1" applyBorder="1" applyAlignment="1" applyProtection="1">
      <alignment vertical="center" shrinkToFit="1"/>
      <protection locked="0"/>
    </xf>
    <xf numFmtId="176" fontId="14" fillId="0" borderId="0" xfId="6" applyNumberFormat="1" applyFont="1" applyFill="1" applyBorder="1" applyAlignment="1" applyProtection="1">
      <alignment vertical="center" shrinkToFit="1"/>
    </xf>
    <xf numFmtId="176" fontId="14" fillId="0" borderId="0" xfId="6" applyNumberFormat="1" applyFont="1" applyFill="1" applyBorder="1" applyAlignment="1">
      <alignment vertical="center"/>
    </xf>
    <xf numFmtId="0" fontId="14" fillId="0" borderId="0" xfId="6" applyNumberFormat="1" applyFont="1" applyFill="1" applyAlignment="1"/>
    <xf numFmtId="0" fontId="15" fillId="0" borderId="0" xfId="6" applyNumberFormat="1" applyFont="1" applyFill="1" applyAlignment="1"/>
    <xf numFmtId="0" fontId="15" fillId="0" borderId="2" xfId="0" applyFont="1" applyBorder="1">
      <alignment vertical="center"/>
    </xf>
    <xf numFmtId="0" fontId="15" fillId="0" borderId="3" xfId="0" applyFont="1" applyBorder="1">
      <alignment vertical="center"/>
    </xf>
    <xf numFmtId="0" fontId="15" fillId="0" borderId="4" xfId="0" applyFont="1" applyBorder="1" applyAlignment="1">
      <alignment horizontal="right" vertical="center"/>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shrinkToFit="1"/>
    </xf>
    <xf numFmtId="0" fontId="15" fillId="0" borderId="6" xfId="0" applyFont="1" applyBorder="1">
      <alignment vertical="center"/>
    </xf>
    <xf numFmtId="0" fontId="14" fillId="5" borderId="17" xfId="0" applyFont="1" applyFill="1" applyBorder="1" applyProtection="1">
      <alignment vertical="center"/>
      <protection locked="0"/>
    </xf>
    <xf numFmtId="0" fontId="14" fillId="0" borderId="0" xfId="6" applyNumberFormat="1" applyFont="1" applyFill="1" applyBorder="1" applyAlignment="1" applyProtection="1">
      <alignment vertical="top" textRotation="255" wrapText="1"/>
    </xf>
    <xf numFmtId="0" fontId="14" fillId="0" borderId="0" xfId="6" applyNumberFormat="1" applyFont="1" applyFill="1" applyBorder="1" applyAlignment="1">
      <alignment vertical="center" textRotation="255"/>
    </xf>
    <xf numFmtId="176" fontId="14"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5" fillId="0" borderId="8" xfId="0" applyFont="1" applyBorder="1">
      <alignment vertical="center"/>
    </xf>
    <xf numFmtId="0" fontId="15" fillId="0" borderId="1" xfId="0" applyFont="1" applyBorder="1">
      <alignment vertical="center"/>
    </xf>
    <xf numFmtId="0" fontId="14" fillId="0" borderId="8" xfId="0" applyFont="1" applyBorder="1">
      <alignment vertical="center"/>
    </xf>
    <xf numFmtId="0" fontId="6" fillId="2" borderId="1" xfId="0" applyFont="1" applyFill="1" applyBorder="1" applyAlignment="1" applyProtection="1">
      <alignment horizontal="righ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5" fillId="2" borderId="1" xfId="0" applyFont="1" applyFill="1" applyBorder="1" applyProtection="1">
      <alignment vertical="center"/>
      <protection locked="0"/>
    </xf>
    <xf numFmtId="0" fontId="15" fillId="2" borderId="2" xfId="0" applyFont="1" applyFill="1" applyBorder="1" applyProtection="1">
      <alignment vertical="center"/>
      <protection locked="0"/>
    </xf>
    <xf numFmtId="0" fontId="14" fillId="0" borderId="2" xfId="8" applyNumberFormat="1" applyFont="1" applyFill="1" applyBorder="1" applyAlignment="1" applyProtection="1">
      <alignment vertical="center"/>
    </xf>
    <xf numFmtId="0" fontId="15" fillId="2" borderId="15" xfId="0" applyFont="1" applyFill="1" applyBorder="1" applyProtection="1">
      <alignment vertical="center"/>
      <protection locked="0"/>
    </xf>
    <xf numFmtId="0" fontId="15" fillId="2" borderId="17" xfId="0" applyFont="1" applyFill="1" applyBorder="1" applyProtection="1">
      <alignment vertical="center"/>
      <protection locked="0"/>
    </xf>
    <xf numFmtId="0" fontId="15"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3" fillId="0" borderId="5" xfId="0" applyFont="1" applyBorder="1">
      <alignment vertical="center"/>
    </xf>
    <xf numFmtId="0" fontId="13" fillId="0" borderId="7" xfId="0" applyFont="1" applyBorder="1">
      <alignment vertical="center"/>
    </xf>
    <xf numFmtId="0" fontId="13"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2" borderId="17"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6" fillId="0" borderId="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8" fillId="0" borderId="17" xfId="0" applyFont="1" applyBorder="1">
      <alignment vertical="center"/>
    </xf>
    <xf numFmtId="0" fontId="18" fillId="0" borderId="0" xfId="0" applyFont="1">
      <alignment vertical="center"/>
    </xf>
    <xf numFmtId="0" fontId="18"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15" xfId="0" applyFont="1" applyFill="1" applyBorder="1" applyAlignment="1" applyProtection="1">
      <alignment horizontal="right" vertical="center"/>
      <protection locked="0"/>
    </xf>
    <xf numFmtId="0" fontId="6" fillId="2" borderId="81"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2" xfId="0" applyFont="1" applyFill="1" applyBorder="1">
      <alignment vertical="center"/>
    </xf>
    <xf numFmtId="0" fontId="6" fillId="4" borderId="83"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18" fillId="4" borderId="16" xfId="0" applyFont="1" applyFill="1" applyBorder="1">
      <alignment vertical="center"/>
    </xf>
    <xf numFmtId="0" fontId="18"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8" fillId="4" borderId="17" xfId="0" applyFont="1" applyFill="1" applyBorder="1" applyAlignment="1">
      <alignment vertical="center"/>
    </xf>
    <xf numFmtId="0" fontId="18" fillId="4" borderId="16"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8" fillId="4" borderId="90"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8"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6"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2" xfId="0" applyFont="1" applyFill="1" applyBorder="1">
      <alignment vertical="center"/>
    </xf>
    <xf numFmtId="0" fontId="15" fillId="0" borderId="0" xfId="17" applyFont="1" applyBorder="1">
      <alignment vertical="center"/>
    </xf>
    <xf numFmtId="0" fontId="6" fillId="0" borderId="0" xfId="17" applyFont="1" applyBorder="1" applyAlignment="1">
      <alignment vertical="center"/>
    </xf>
    <xf numFmtId="0" fontId="10" fillId="0" borderId="0" xfId="7" applyNumberFormat="1" applyFont="1" applyFill="1" applyBorder="1" applyAlignment="1" applyProtection="1">
      <alignment vertical="center" shrinkToFit="1"/>
    </xf>
    <xf numFmtId="0" fontId="14" fillId="0" borderId="0" xfId="17" applyFont="1" applyProtection="1">
      <alignment vertical="center"/>
    </xf>
    <xf numFmtId="0" fontId="14" fillId="0" borderId="0" xfId="17" applyFont="1">
      <alignment vertical="center"/>
    </xf>
    <xf numFmtId="0" fontId="14" fillId="0" borderId="0" xfId="0" applyFo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5" borderId="17" xfId="0" applyFont="1" applyFill="1" applyBorder="1" applyAlignment="1" applyProtection="1">
      <alignment horizontal="center" vertical="center"/>
      <protection locked="0"/>
    </xf>
    <xf numFmtId="0" fontId="6" fillId="0" borderId="2" xfId="0" applyFont="1" applyBorder="1" applyAlignment="1">
      <alignment vertical="center"/>
    </xf>
    <xf numFmtId="0" fontId="15" fillId="0" borderId="0" xfId="0" applyFont="1" applyAlignment="1">
      <alignment vertical="center"/>
    </xf>
    <xf numFmtId="0" fontId="6" fillId="0" borderId="7" xfId="0" applyFont="1" applyBorder="1" applyAlignment="1">
      <alignment horizontal="center" vertical="center" shrinkToFit="1"/>
    </xf>
    <xf numFmtId="0" fontId="6" fillId="0" borderId="6" xfId="0" applyFont="1" applyBorder="1" applyAlignment="1">
      <alignment horizontal="center" vertical="center"/>
    </xf>
    <xf numFmtId="0" fontId="15"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15" fillId="0" borderId="17" xfId="0" applyFont="1" applyBorder="1" applyAlignment="1">
      <alignment vertical="center" shrinkToFit="1"/>
    </xf>
    <xf numFmtId="0" fontId="6" fillId="0" borderId="17" xfId="0" applyFont="1" applyBorder="1" applyAlignment="1">
      <alignment vertical="center" shrinkToFit="1"/>
    </xf>
    <xf numFmtId="0" fontId="15"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lignment vertical="center"/>
    </xf>
    <xf numFmtId="0" fontId="15" fillId="0" borderId="0" xfId="17" applyFont="1">
      <alignment vertical="center"/>
    </xf>
    <xf numFmtId="0" fontId="13"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2" fillId="0" borderId="0" xfId="0" applyFont="1" applyAlignment="1">
      <alignment horizontal="left" vertical="center"/>
    </xf>
    <xf numFmtId="0" fontId="6" fillId="0" borderId="7" xfId="0" applyFont="1" applyBorder="1" applyAlignment="1">
      <alignment horizontal="center" vertical="center" shrinkToFit="1"/>
    </xf>
    <xf numFmtId="0" fontId="6" fillId="2" borderId="2" xfId="0" applyFont="1" applyFill="1" applyBorder="1" applyAlignment="1">
      <alignment horizontal="center" vertical="center" shrinkToFit="1"/>
    </xf>
    <xf numFmtId="0" fontId="13" fillId="0" borderId="0" xfId="6" applyNumberFormat="1" applyFont="1" applyFill="1" applyBorder="1" applyAlignment="1" applyProtection="1">
      <alignment vertical="center"/>
    </xf>
    <xf numFmtId="0" fontId="13" fillId="0" borderId="0" xfId="6" applyNumberFormat="1" applyFont="1" applyFill="1" applyBorder="1" applyAlignment="1" applyProtection="1">
      <alignment vertical="center" wrapText="1"/>
    </xf>
    <xf numFmtId="176" fontId="13" fillId="0" borderId="0" xfId="1" applyNumberFormat="1" applyFont="1" applyFill="1" applyBorder="1" applyAlignment="1" applyProtection="1">
      <alignment vertical="center" shrinkToFit="1"/>
    </xf>
    <xf numFmtId="0" fontId="13"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6" fillId="0" borderId="0" xfId="0" applyFont="1" applyBorder="1" applyAlignment="1">
      <alignment vertical="center"/>
    </xf>
    <xf numFmtId="0" fontId="23" fillId="0" borderId="0" xfId="0" applyFont="1">
      <alignment vertical="center"/>
    </xf>
    <xf numFmtId="0" fontId="22" fillId="0" borderId="7" xfId="0" applyFont="1" applyBorder="1" applyAlignment="1">
      <alignment vertical="center"/>
    </xf>
    <xf numFmtId="0" fontId="22" fillId="0" borderId="0" xfId="0" applyFont="1">
      <alignment vertical="center"/>
    </xf>
    <xf numFmtId="0" fontId="22" fillId="3" borderId="0" xfId="0" applyFont="1" applyFill="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0" borderId="0" xfId="6" applyNumberFormat="1" applyFont="1" applyFill="1" applyAlignment="1">
      <alignment vertical="center"/>
    </xf>
    <xf numFmtId="0" fontId="27"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8"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6" fillId="0" borderId="0" xfId="2" applyNumberFormat="1" applyFont="1" applyFill="1" applyBorder="1" applyAlignment="1" applyProtection="1">
      <alignment horizontal="center" vertical="center"/>
      <protection hidden="1"/>
    </xf>
    <xf numFmtId="0" fontId="15" fillId="5" borderId="15"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0" fillId="4" borderId="15" xfId="4" applyNumberFormat="1" applyFont="1" applyFill="1" applyBorder="1" applyAlignment="1">
      <alignment vertical="center"/>
    </xf>
    <xf numFmtId="0" fontId="10" fillId="4" borderId="17" xfId="4" applyNumberFormat="1" applyFont="1" applyFill="1" applyBorder="1" applyAlignment="1">
      <alignmen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40" fontId="15" fillId="5" borderId="0" xfId="1" applyNumberFormat="1" applyFont="1" applyFill="1" applyBorder="1" applyAlignment="1" applyProtection="1">
      <alignment horizontal="center" vertical="center"/>
      <protection locked="0"/>
    </xf>
    <xf numFmtId="40" fontId="15"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18" fillId="4" borderId="35" xfId="0" applyFont="1" applyFill="1" applyBorder="1" applyAlignment="1">
      <alignment horizontal="center" vertical="center"/>
    </xf>
    <xf numFmtId="0" fontId="10"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0" fillId="4" borderId="35" xfId="4" applyNumberFormat="1" applyFont="1" applyFill="1" applyBorder="1" applyAlignment="1">
      <alignment vertical="center"/>
    </xf>
    <xf numFmtId="0" fontId="10" fillId="4" borderId="35" xfId="4" applyNumberFormat="1" applyFont="1" applyFill="1" applyBorder="1" applyAlignment="1">
      <alignment vertical="center" shrinkToFit="1"/>
    </xf>
    <xf numFmtId="0" fontId="10" fillId="4" borderId="35" xfId="4" applyNumberFormat="1" applyFont="1" applyFill="1" applyBorder="1" applyAlignment="1">
      <alignment horizontal="center" vertical="center" wrapTex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0" fillId="4" borderId="35" xfId="4" applyNumberFormat="1" applyFont="1" applyFill="1" applyBorder="1" applyAlignment="1">
      <alignment horizontal="center" vertical="center"/>
    </xf>
    <xf numFmtId="0" fontId="10" fillId="4" borderId="35" xfId="4" applyNumberFormat="1" applyFont="1" applyFill="1" applyBorder="1" applyAlignment="1">
      <alignment horizontal="left" vertical="center"/>
    </xf>
    <xf numFmtId="0" fontId="10" fillId="4" borderId="35" xfId="4" applyNumberFormat="1" applyFont="1" applyFill="1" applyBorder="1" applyAlignment="1" applyProtection="1">
      <alignment horizontal="left"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5" fillId="4" borderId="15"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40" fontId="15" fillId="4" borderId="15" xfId="1" applyNumberFormat="1" applyFont="1" applyFill="1" applyBorder="1" applyAlignment="1">
      <alignment horizontal="center" vertical="center"/>
    </xf>
    <xf numFmtId="40" fontId="15" fillId="4" borderId="17" xfId="1" applyNumberFormat="1" applyFont="1" applyFill="1" applyBorder="1" applyAlignment="1">
      <alignment horizontal="center" vertical="center"/>
    </xf>
    <xf numFmtId="40" fontId="15" fillId="4" borderId="16" xfId="1" applyNumberFormat="1" applyFont="1" applyFill="1" applyBorder="1" applyAlignment="1">
      <alignment horizontal="center" vertical="center"/>
    </xf>
    <xf numFmtId="0" fontId="24" fillId="4" borderId="4" xfId="4" applyFont="1" applyFill="1" applyBorder="1" applyAlignment="1">
      <alignment horizontal="center" vertical="center"/>
    </xf>
    <xf numFmtId="0" fontId="24" fillId="4" borderId="0" xfId="4" applyFont="1" applyFill="1" applyAlignment="1">
      <alignment horizontal="center" vertical="center"/>
    </xf>
    <xf numFmtId="0" fontId="24" fillId="4" borderId="5" xfId="4" applyFont="1" applyFill="1" applyBorder="1" applyAlignment="1">
      <alignment horizontal="center" vertical="center"/>
    </xf>
    <xf numFmtId="0" fontId="24" fillId="5" borderId="6" xfId="4" applyFont="1" applyFill="1" applyBorder="1" applyAlignment="1">
      <alignment horizontal="center" vertical="center"/>
    </xf>
    <xf numFmtId="0" fontId="24" fillId="5" borderId="7" xfId="4" applyFont="1" applyFill="1" applyBorder="1" applyAlignment="1">
      <alignment horizontal="center" vertical="center"/>
    </xf>
    <xf numFmtId="0" fontId="24" fillId="5" borderId="8" xfId="4" applyFont="1" applyFill="1" applyBorder="1" applyAlignment="1">
      <alignment horizontal="center" vertical="center"/>
    </xf>
    <xf numFmtId="0" fontId="24" fillId="4" borderId="35" xfId="4" applyNumberFormat="1" applyFont="1" applyFill="1" applyBorder="1" applyAlignment="1">
      <alignment horizontal="center" vertical="center"/>
    </xf>
    <xf numFmtId="0" fontId="24" fillId="4" borderId="2" xfId="4" applyNumberFormat="1" applyFont="1" applyFill="1" applyBorder="1" applyAlignment="1">
      <alignment horizontal="center" vertical="center"/>
    </xf>
    <xf numFmtId="0" fontId="24" fillId="4" borderId="3" xfId="4" applyNumberFormat="1" applyFont="1" applyFill="1" applyBorder="1" applyAlignment="1">
      <alignment horizontal="center" vertical="center"/>
    </xf>
    <xf numFmtId="0" fontId="24" fillId="4" borderId="7" xfId="4" applyNumberFormat="1" applyFont="1" applyFill="1" applyBorder="1" applyAlignment="1">
      <alignment horizontal="center" vertical="center"/>
    </xf>
    <xf numFmtId="0" fontId="24" fillId="4" borderId="8" xfId="4" applyNumberFormat="1"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22" fillId="4" borderId="1"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8" xfId="0" applyFont="1" applyFill="1" applyBorder="1" applyAlignment="1">
      <alignment horizontal="center" vertical="center"/>
    </xf>
    <xf numFmtId="0" fontId="24" fillId="4" borderId="1" xfId="4" applyFont="1" applyFill="1" applyBorder="1" applyAlignment="1">
      <alignment horizontal="center" vertical="center"/>
    </xf>
    <xf numFmtId="0" fontId="24" fillId="4" borderId="2" xfId="4" applyFont="1" applyFill="1" applyBorder="1" applyAlignment="1">
      <alignment horizontal="center" vertical="center"/>
    </xf>
    <xf numFmtId="0" fontId="24" fillId="4" borderId="3" xfId="4" applyFont="1" applyFill="1" applyBorder="1" applyAlignment="1">
      <alignment horizontal="center" vertical="center"/>
    </xf>
    <xf numFmtId="0" fontId="24" fillId="4" borderId="1" xfId="4" applyNumberFormat="1" applyFont="1" applyFill="1" applyBorder="1" applyAlignment="1">
      <alignment horizontal="center" vertical="center"/>
    </xf>
    <xf numFmtId="0" fontId="24" fillId="4" borderId="4" xfId="4" applyNumberFormat="1" applyFont="1" applyFill="1" applyBorder="1" applyAlignment="1">
      <alignment horizontal="center" vertical="center"/>
    </xf>
    <xf numFmtId="0" fontId="24" fillId="4" borderId="0" xfId="4" applyNumberFormat="1" applyFont="1" applyFill="1" applyBorder="1" applyAlignment="1">
      <alignment horizontal="center" vertical="center"/>
    </xf>
    <xf numFmtId="0" fontId="24" fillId="4" borderId="5" xfId="4" applyNumberFormat="1" applyFont="1" applyFill="1" applyBorder="1" applyAlignment="1">
      <alignment horizontal="center" vertical="center"/>
    </xf>
    <xf numFmtId="0" fontId="24" fillId="4" borderId="6" xfId="4" applyNumberFormat="1" applyFont="1" applyFill="1" applyBorder="1" applyAlignment="1">
      <alignment horizontal="center" vertical="center"/>
    </xf>
    <xf numFmtId="0" fontId="9" fillId="4" borderId="9" xfId="2" applyNumberFormat="1" applyFont="1" applyFill="1" applyBorder="1" applyAlignment="1" applyProtection="1">
      <alignment horizontal="center" vertical="center"/>
      <protection hidden="1"/>
    </xf>
    <xf numFmtId="0" fontId="9" fillId="4" borderId="11"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protection hidden="1"/>
    </xf>
    <xf numFmtId="0" fontId="9" fillId="4" borderId="0" xfId="2" applyNumberFormat="1" applyFont="1" applyFill="1" applyBorder="1" applyAlignment="1" applyProtection="1">
      <alignment horizontal="center" vertical="center"/>
      <protection hidden="1"/>
    </xf>
    <xf numFmtId="0" fontId="9" fillId="4" borderId="30" xfId="2" applyNumberFormat="1" applyFont="1" applyFill="1" applyBorder="1" applyAlignment="1" applyProtection="1">
      <alignment horizontal="center" vertical="center"/>
      <protection hidden="1"/>
    </xf>
    <xf numFmtId="0" fontId="9" fillId="4" borderId="31" xfId="2" applyNumberFormat="1" applyFont="1" applyFill="1" applyBorder="1" applyAlignment="1" applyProtection="1">
      <alignment horizontal="center" vertical="center"/>
      <protection hidden="1"/>
    </xf>
    <xf numFmtId="0" fontId="9" fillId="4" borderId="45" xfId="2" applyNumberFormat="1" applyFont="1" applyFill="1" applyBorder="1" applyAlignment="1" applyProtection="1">
      <alignment horizontal="center" vertical="center"/>
      <protection hidden="1"/>
    </xf>
    <xf numFmtId="0" fontId="9" fillId="4" borderId="13" xfId="2" applyNumberFormat="1" applyFont="1" applyFill="1" applyBorder="1" applyAlignment="1" applyProtection="1">
      <alignment horizontal="center" vertical="center"/>
      <protection hidden="1"/>
    </xf>
    <xf numFmtId="0" fontId="9" fillId="4" borderId="14" xfId="2" applyNumberFormat="1" applyFont="1" applyFill="1" applyBorder="1" applyAlignment="1" applyProtection="1">
      <alignment horizontal="center" vertical="center"/>
      <protection hidden="1"/>
    </xf>
    <xf numFmtId="0" fontId="15"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9" fillId="4" borderId="19" xfId="2" applyNumberFormat="1" applyFont="1" applyFill="1" applyBorder="1" applyAlignment="1" applyProtection="1">
      <alignment horizontal="center" vertical="center"/>
      <protection hidden="1"/>
    </xf>
    <xf numFmtId="0" fontId="9" fillId="4" borderId="17" xfId="2" applyNumberFormat="1" applyFont="1" applyFill="1" applyBorder="1" applyAlignment="1" applyProtection="1">
      <alignment horizontal="center" vertical="center"/>
      <protection hidden="1"/>
    </xf>
    <xf numFmtId="0" fontId="9" fillId="4" borderId="18"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wrapText="1"/>
      <protection hidden="1"/>
    </xf>
    <xf numFmtId="0" fontId="9" fillId="4" borderId="54" xfId="2" applyNumberFormat="1" applyFont="1" applyFill="1" applyBorder="1" applyAlignment="1" applyProtection="1">
      <alignment horizontal="center" vertical="center" shrinkToFit="1"/>
    </xf>
    <xf numFmtId="0" fontId="9" fillId="4" borderId="55" xfId="2" applyNumberFormat="1" applyFont="1" applyFill="1" applyBorder="1" applyAlignment="1" applyProtection="1">
      <alignment horizontal="center" vertical="center" shrinkToFit="1"/>
    </xf>
    <xf numFmtId="0" fontId="9" fillId="5" borderId="53" xfId="2" applyNumberFormat="1" applyFont="1" applyFill="1" applyBorder="1" applyAlignment="1" applyProtection="1">
      <alignment horizontal="center" vertical="center" shrinkToFit="1"/>
      <protection locked="0"/>
    </xf>
    <xf numFmtId="0" fontId="9" fillId="5" borderId="54" xfId="2" applyNumberFormat="1" applyFont="1" applyFill="1" applyBorder="1" applyAlignment="1" applyProtection="1">
      <alignment horizontal="center" vertical="center" shrinkToFit="1"/>
      <protection locked="0"/>
    </xf>
    <xf numFmtId="0" fontId="9" fillId="5" borderId="55" xfId="2" applyNumberFormat="1" applyFont="1" applyFill="1" applyBorder="1" applyAlignment="1" applyProtection="1">
      <alignment horizontal="center" vertical="center" shrinkToFit="1"/>
      <protection locked="0"/>
    </xf>
    <xf numFmtId="0" fontId="9" fillId="4" borderId="9" xfId="2" applyNumberFormat="1" applyFont="1" applyFill="1" applyBorder="1" applyAlignment="1" applyProtection="1">
      <alignment horizontal="center" vertical="center" wrapText="1"/>
      <protection hidden="1"/>
    </xf>
    <xf numFmtId="0" fontId="9" fillId="4" borderId="10" xfId="2" applyNumberFormat="1" applyFont="1" applyFill="1" applyBorder="1" applyAlignment="1" applyProtection="1">
      <alignment horizontal="center" vertical="center"/>
      <protection hidden="1"/>
    </xf>
    <xf numFmtId="0" fontId="9" fillId="4" borderId="46" xfId="2" applyNumberFormat="1" applyFont="1" applyFill="1" applyBorder="1" applyAlignment="1" applyProtection="1">
      <alignment horizontal="center" vertical="center"/>
      <protection hidden="1"/>
    </xf>
    <xf numFmtId="0" fontId="9" fillId="4" borderId="7" xfId="2" applyNumberFormat="1" applyFont="1" applyFill="1" applyBorder="1" applyAlignment="1" applyProtection="1">
      <alignment horizontal="center" vertical="center"/>
      <protection hidden="1"/>
    </xf>
    <xf numFmtId="0" fontId="9" fillId="4" borderId="8" xfId="2" applyNumberFormat="1" applyFont="1" applyFill="1" applyBorder="1" applyAlignment="1" applyProtection="1">
      <alignment horizontal="center" vertical="center"/>
      <protection hidden="1"/>
    </xf>
    <xf numFmtId="0" fontId="9" fillId="4" borderId="1" xfId="2" applyNumberFormat="1" applyFont="1" applyFill="1" applyBorder="1" applyAlignment="1" applyProtection="1">
      <alignment horizontal="center" vertical="center"/>
      <protection hidden="1"/>
    </xf>
    <xf numFmtId="0" fontId="9" fillId="4" borderId="2" xfId="2" applyNumberFormat="1" applyFont="1" applyFill="1" applyBorder="1" applyAlignment="1" applyProtection="1">
      <alignment horizontal="center" vertical="center"/>
      <protection hidden="1"/>
    </xf>
    <xf numFmtId="0" fontId="9" fillId="4" borderId="3" xfId="2" applyNumberFormat="1" applyFont="1" applyFill="1" applyBorder="1" applyAlignment="1" applyProtection="1">
      <alignment horizontal="center" vertical="center"/>
      <protection hidden="1"/>
    </xf>
    <xf numFmtId="0" fontId="9" fillId="4" borderId="33" xfId="2" applyNumberFormat="1" applyFont="1" applyFill="1" applyBorder="1" applyAlignment="1" applyProtection="1">
      <alignment horizontal="center" vertical="center"/>
      <protection hidden="1"/>
    </xf>
    <xf numFmtId="0" fontId="9" fillId="4" borderId="32" xfId="2" applyNumberFormat="1" applyFont="1" applyFill="1" applyBorder="1" applyAlignment="1" applyProtection="1">
      <alignment horizontal="center" vertical="center"/>
      <protection hidden="1"/>
    </xf>
    <xf numFmtId="0" fontId="9" fillId="4" borderId="52" xfId="2" applyNumberFormat="1" applyFont="1" applyFill="1" applyBorder="1" applyAlignment="1" applyProtection="1">
      <alignment horizontal="center" vertical="center"/>
      <protection hidden="1"/>
    </xf>
    <xf numFmtId="0" fontId="9" fillId="4" borderId="34" xfId="2" applyNumberFormat="1" applyFont="1" applyFill="1" applyBorder="1" applyAlignment="1" applyProtection="1">
      <alignment horizontal="center" vertical="center"/>
      <protection hidden="1"/>
    </xf>
    <xf numFmtId="0" fontId="9" fillId="4" borderId="48" xfId="2" applyNumberFormat="1" applyFont="1" applyFill="1" applyBorder="1" applyAlignment="1" applyProtection="1">
      <alignment horizontal="center" vertical="center"/>
      <protection hidden="1"/>
    </xf>
    <xf numFmtId="0" fontId="9" fillId="5" borderId="35" xfId="2" applyNumberFormat="1" applyFont="1" applyFill="1" applyBorder="1" applyAlignment="1" applyProtection="1">
      <alignment horizontal="center" vertical="center" shrinkToFit="1"/>
      <protection locked="0"/>
    </xf>
    <xf numFmtId="0" fontId="9" fillId="5" borderId="57" xfId="2" applyNumberFormat="1" applyFont="1" applyFill="1" applyBorder="1" applyAlignment="1" applyProtection="1">
      <alignment horizontal="center" vertical="center" shrinkToFit="1"/>
      <protection locked="0"/>
    </xf>
    <xf numFmtId="0" fontId="9" fillId="5" borderId="56" xfId="2" applyNumberFormat="1" applyFont="1" applyFill="1" applyBorder="1" applyAlignment="1" applyProtection="1">
      <alignment horizontal="center" vertical="center" shrinkToFit="1"/>
      <protection locked="0"/>
    </xf>
    <xf numFmtId="0" fontId="9" fillId="4" borderId="35" xfId="2" applyNumberFormat="1" applyFont="1" applyFill="1" applyBorder="1" applyAlignment="1" applyProtection="1">
      <alignment horizontal="center" vertical="center" shrinkToFit="1"/>
    </xf>
    <xf numFmtId="0" fontId="9" fillId="4" borderId="57" xfId="2" applyNumberFormat="1" applyFont="1" applyFill="1" applyBorder="1" applyAlignment="1" applyProtection="1">
      <alignment horizontal="center" vertical="center" shrinkToFit="1"/>
    </xf>
    <xf numFmtId="0" fontId="9" fillId="4" borderId="23" xfId="2" applyNumberFormat="1" applyFont="1" applyFill="1" applyBorder="1" applyAlignment="1" applyProtection="1">
      <alignment horizontal="center" vertical="center" shrinkToFit="1"/>
    </xf>
    <xf numFmtId="0" fontId="9" fillId="4" borderId="24" xfId="2" applyNumberFormat="1" applyFont="1" applyFill="1" applyBorder="1" applyAlignment="1" applyProtection="1">
      <alignment horizontal="center" vertical="center" shrinkToFit="1"/>
    </xf>
    <xf numFmtId="0" fontId="9" fillId="4" borderId="27" xfId="2" applyNumberFormat="1" applyFont="1" applyFill="1" applyBorder="1" applyAlignment="1" applyProtection="1">
      <alignment horizontal="center" vertical="center" shrinkToFit="1"/>
    </xf>
    <xf numFmtId="0" fontId="9" fillId="4" borderId="58" xfId="2" applyNumberFormat="1" applyFont="1" applyFill="1" applyBorder="1" applyAlignment="1" applyProtection="1">
      <alignment horizontal="center" vertical="center" shrinkToFit="1"/>
    </xf>
    <xf numFmtId="0" fontId="9" fillId="4" borderId="59" xfId="2" applyNumberFormat="1" applyFont="1" applyFill="1" applyBorder="1" applyAlignment="1" applyProtection="1">
      <alignment horizontal="center" vertical="center" shrinkToFit="1"/>
    </xf>
    <xf numFmtId="0" fontId="9" fillId="4" borderId="26" xfId="2" applyNumberFormat="1" applyFont="1" applyFill="1" applyBorder="1" applyAlignment="1" applyProtection="1">
      <alignment horizontal="center" vertical="center" shrinkToFit="1"/>
    </xf>
    <xf numFmtId="0" fontId="9" fillId="4" borderId="25" xfId="2" applyNumberFormat="1" applyFont="1" applyFill="1" applyBorder="1" applyAlignment="1" applyProtection="1">
      <alignment horizontal="center" vertical="center" shrinkToFit="1"/>
    </xf>
    <xf numFmtId="0" fontId="9" fillId="5" borderId="49" xfId="2" applyNumberFormat="1" applyFont="1" applyFill="1" applyBorder="1" applyAlignment="1" applyProtection="1">
      <alignment horizontal="center" vertical="center" shrinkToFit="1"/>
      <protection locked="0"/>
    </xf>
    <xf numFmtId="0" fontId="9" fillId="5" borderId="50" xfId="2" applyNumberFormat="1" applyFont="1" applyFill="1" applyBorder="1" applyAlignment="1" applyProtection="1">
      <alignment horizontal="center" vertical="center" shrinkToFit="1"/>
      <protection locked="0"/>
    </xf>
    <xf numFmtId="0" fontId="15" fillId="0" borderId="19"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45"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5" borderId="1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15" fillId="0" borderId="35" xfId="0" applyFont="1" applyBorder="1" applyAlignment="1">
      <alignment horizontal="left" vertical="center"/>
    </xf>
    <xf numFmtId="0" fontId="9" fillId="4" borderId="23" xfId="2" applyNumberFormat="1" applyFont="1" applyFill="1" applyBorder="1" applyAlignment="1" applyProtection="1">
      <alignment horizontal="center" vertical="center"/>
    </xf>
    <xf numFmtId="0" fontId="9" fillId="4" borderId="24" xfId="2" applyNumberFormat="1" applyFont="1" applyFill="1" applyBorder="1" applyAlignment="1" applyProtection="1">
      <alignment horizontal="center" vertical="center"/>
    </xf>
    <xf numFmtId="0" fontId="9" fillId="4" borderId="27" xfId="2" applyNumberFormat="1" applyFont="1" applyFill="1" applyBorder="1" applyAlignment="1" applyProtection="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15" fillId="0" borderId="0" xfId="0" applyFont="1" applyAlignment="1">
      <alignment vertical="center"/>
    </xf>
    <xf numFmtId="0" fontId="15" fillId="0" borderId="5" xfId="0" applyFont="1" applyBorder="1" applyAlignment="1">
      <alignment vertical="center"/>
    </xf>
    <xf numFmtId="0" fontId="14" fillId="5" borderId="4"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6"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9" fillId="0" borderId="7" xfId="2" applyNumberFormat="1" applyFont="1" applyFill="1" applyBorder="1" applyAlignment="1" applyProtection="1">
      <alignment horizontal="center" vertical="center"/>
      <protection hidden="1"/>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5"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5" fillId="5" borderId="15" xfId="0" applyFont="1" applyFill="1" applyBorder="1" applyAlignment="1" applyProtection="1">
      <alignment horizontal="center" vertical="center" shrinkToFit="1"/>
      <protection locked="0"/>
    </xf>
    <xf numFmtId="0" fontId="15"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5"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9"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4" fillId="4" borderId="17" xfId="0" applyFont="1" applyFill="1" applyBorder="1" applyAlignment="1">
      <alignment horizontal="left" vertical="center" shrinkToFit="1"/>
    </xf>
    <xf numFmtId="0" fontId="14"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0" borderId="0" xfId="0" applyFont="1" applyAlignment="1">
      <alignment horizontal="left" vertical="center" wrapTex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7" fillId="0" borderId="43" xfId="0" applyFont="1" applyFill="1" applyBorder="1" applyAlignment="1" applyProtection="1">
      <alignment vertical="center" shrinkToFit="1"/>
      <protection locked="0"/>
    </xf>
    <xf numFmtId="0" fontId="17"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5" borderId="35" xfId="0" applyFont="1" applyFill="1" applyBorder="1" applyAlignment="1" applyProtection="1">
      <alignment horizontal="center" vertical="center" wrapText="1" shrinkToFit="1"/>
      <protection locked="0"/>
    </xf>
    <xf numFmtId="0" fontId="13"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4" borderId="60" xfId="0" applyFont="1" applyFill="1" applyBorder="1" applyAlignment="1">
      <alignment horizontal="center"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64"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1"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69" xfId="0" applyFont="1" applyFill="1" applyBorder="1" applyAlignment="1" applyProtection="1">
      <alignment horizontal="center" vertical="center"/>
      <protection locked="0"/>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72" xfId="0" applyFont="1" applyFill="1" applyBorder="1" applyAlignment="1" applyProtection="1">
      <alignment horizontal="left" vertical="center" shrinkToFit="1"/>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4"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0" fillId="5" borderId="1" xfId="7" applyNumberFormat="1" applyFont="1" applyFill="1" applyBorder="1" applyAlignment="1" applyProtection="1">
      <alignment horizontal="center" vertical="center" shrinkToFit="1"/>
      <protection locked="0"/>
    </xf>
    <xf numFmtId="0" fontId="10" fillId="5" borderId="6" xfId="7" applyNumberFormat="1" applyFont="1" applyFill="1" applyBorder="1" applyAlignment="1" applyProtection="1">
      <alignment horizontal="center" vertical="center" shrinkToFit="1"/>
      <protection locked="0"/>
    </xf>
    <xf numFmtId="0" fontId="10" fillId="0" borderId="2" xfId="7" applyNumberFormat="1" applyFont="1" applyFill="1" applyBorder="1" applyAlignment="1" applyProtection="1">
      <alignment horizontal="center" vertical="center" shrinkToFit="1"/>
    </xf>
    <xf numFmtId="0" fontId="10" fillId="0" borderId="7" xfId="7" applyNumberFormat="1" applyFont="1" applyFill="1" applyBorder="1" applyAlignment="1" applyProtection="1">
      <alignment horizontal="center" vertical="center" shrinkToFit="1"/>
    </xf>
    <xf numFmtId="0" fontId="10" fillId="5" borderId="2" xfId="7" applyNumberFormat="1" applyFont="1" applyFill="1" applyBorder="1" applyAlignment="1" applyProtection="1">
      <alignment horizontal="center" vertical="center" shrinkToFit="1"/>
      <protection locked="0"/>
    </xf>
    <xf numFmtId="0" fontId="10" fillId="5" borderId="7" xfId="7" applyNumberFormat="1" applyFont="1" applyFill="1" applyBorder="1" applyAlignment="1" applyProtection="1">
      <alignment horizontal="center" vertical="center" shrinkToFit="1"/>
      <protection locked="0"/>
    </xf>
    <xf numFmtId="0" fontId="10" fillId="0" borderId="3" xfId="7" applyNumberFormat="1" applyFont="1" applyFill="1" applyBorder="1" applyAlignment="1" applyProtection="1">
      <alignment horizontal="center" vertical="center" shrinkToFit="1"/>
    </xf>
    <xf numFmtId="0" fontId="10" fillId="0" borderId="8" xfId="7" applyNumberFormat="1" applyFont="1" applyFill="1" applyBorder="1" applyAlignment="1" applyProtection="1">
      <alignment horizontal="center" vertical="center" shrinkToFit="1"/>
    </xf>
    <xf numFmtId="0" fontId="15"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15" fillId="5" borderId="0"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0" fillId="4" borderId="35" xfId="7" applyNumberFormat="1" applyFont="1" applyFill="1" applyBorder="1" applyAlignment="1" applyProtection="1">
      <alignment horizontal="center" vertical="center"/>
    </xf>
    <xf numFmtId="0" fontId="10" fillId="4" borderId="49" xfId="7" applyNumberFormat="1" applyFont="1" applyFill="1" applyBorder="1" applyAlignment="1" applyProtection="1">
      <alignment horizontal="center" vertical="center"/>
    </xf>
    <xf numFmtId="0" fontId="15" fillId="5" borderId="1"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center" vertical="center" shrinkToFit="1"/>
      <protection locked="0"/>
    </xf>
    <xf numFmtId="0" fontId="15" fillId="5" borderId="6"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5" borderId="7" xfId="0" applyFont="1" applyFill="1" applyBorder="1" applyAlignment="1" applyProtection="1">
      <alignment vertical="center"/>
      <protection locked="0"/>
    </xf>
    <xf numFmtId="0" fontId="6" fillId="4" borderId="35" xfId="0" applyFont="1" applyFill="1" applyBorder="1" applyAlignment="1">
      <alignment horizontal="center" vertical="center" textRotation="255" shrinkToFit="1"/>
    </xf>
    <xf numFmtId="0" fontId="6" fillId="4" borderId="49"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38" fontId="15" fillId="5" borderId="2" xfId="1" applyFont="1" applyFill="1" applyBorder="1" applyAlignment="1" applyProtection="1">
      <alignment horizontal="center" vertical="center"/>
      <protection locked="0"/>
    </xf>
    <xf numFmtId="0" fontId="10" fillId="4" borderId="35" xfId="7" applyNumberFormat="1" applyFont="1" applyFill="1" applyBorder="1" applyAlignment="1" applyProtection="1">
      <alignment horizontal="center" vertical="center" wrapTex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0" fillId="4" borderId="35" xfId="6" applyNumberFormat="1"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0" fillId="4" borderId="35" xfId="7" applyNumberFormat="1" applyFont="1" applyFill="1" applyBorder="1" applyAlignment="1" applyProtection="1">
      <alignment horizontal="center" vertical="center" wrapText="1" shrinkToFit="1"/>
    </xf>
    <xf numFmtId="176" fontId="10" fillId="4" borderId="35" xfId="7" applyNumberFormat="1" applyFont="1" applyFill="1" applyBorder="1" applyAlignment="1" applyProtection="1">
      <alignment horizontal="center" vertical="center" shrinkToFit="1"/>
    </xf>
    <xf numFmtId="0" fontId="15" fillId="4" borderId="35" xfId="0" applyFont="1" applyFill="1" applyBorder="1" applyAlignment="1" applyProtection="1">
      <alignment horizontal="center" vertical="center"/>
    </xf>
    <xf numFmtId="0" fontId="15" fillId="0" borderId="5" xfId="0" applyFont="1" applyBorder="1" applyAlignment="1">
      <alignment horizontal="center" vertical="center"/>
    </xf>
    <xf numFmtId="0" fontId="6" fillId="0" borderId="17" xfId="0" applyFont="1" applyBorder="1" applyAlignment="1">
      <alignment horizontal="left" vertical="center" shrinkToFit="1"/>
    </xf>
    <xf numFmtId="0" fontId="6" fillId="0" borderId="16" xfId="0" applyFont="1" applyBorder="1" applyAlignment="1">
      <alignment horizontal="left" vertical="center" shrinkToFit="1"/>
    </xf>
    <xf numFmtId="0" fontId="15" fillId="0" borderId="0" xfId="0" applyFont="1" applyBorder="1" applyAlignment="1">
      <alignment vertical="center"/>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5"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10" fillId="4" borderId="1" xfId="6" applyNumberFormat="1" applyFont="1" applyFill="1" applyBorder="1" applyAlignment="1">
      <alignment horizontal="center" vertical="center" wrapText="1"/>
    </xf>
    <xf numFmtId="0" fontId="10" fillId="4" borderId="2" xfId="6" applyNumberFormat="1" applyFont="1" applyFill="1" applyBorder="1" applyAlignment="1">
      <alignment horizontal="center" vertical="center" wrapText="1"/>
    </xf>
    <xf numFmtId="0" fontId="10" fillId="4" borderId="6" xfId="6" applyNumberFormat="1" applyFont="1" applyFill="1" applyBorder="1" applyAlignment="1">
      <alignment horizontal="center" vertical="center" wrapText="1"/>
    </xf>
    <xf numFmtId="0" fontId="10" fillId="4" borderId="7" xfId="6" applyNumberFormat="1" applyFont="1" applyFill="1" applyBorder="1" applyAlignment="1">
      <alignment horizontal="center" vertical="center" wrapText="1"/>
    </xf>
    <xf numFmtId="0" fontId="10" fillId="4" borderId="15" xfId="6" applyNumberFormat="1" applyFont="1" applyFill="1" applyBorder="1" applyAlignment="1">
      <alignment horizontal="center" vertical="center"/>
    </xf>
    <xf numFmtId="0" fontId="10" fillId="4" borderId="17" xfId="6" applyNumberFormat="1" applyFont="1" applyFill="1" applyBorder="1" applyAlignment="1">
      <alignment horizontal="center" vertical="center"/>
    </xf>
    <xf numFmtId="0" fontId="10" fillId="4" borderId="6" xfId="6" applyNumberFormat="1" applyFont="1" applyFill="1" applyBorder="1" applyAlignment="1">
      <alignment horizontal="center" vertical="center"/>
    </xf>
    <xf numFmtId="0" fontId="10" fillId="4" borderId="7" xfId="6" applyNumberFormat="1" applyFont="1" applyFill="1" applyBorder="1" applyAlignment="1">
      <alignment horizontal="center" vertical="center"/>
    </xf>
    <xf numFmtId="0" fontId="10" fillId="0" borderId="7" xfId="6" applyNumberFormat="1" applyFont="1" applyFill="1" applyBorder="1" applyAlignment="1" applyProtection="1">
      <alignment horizontal="center" vertical="center"/>
    </xf>
    <xf numFmtId="0" fontId="10" fillId="0" borderId="0" xfId="6" applyNumberFormat="1" applyFont="1" applyFill="1" applyAlignment="1">
      <alignment vertical="center"/>
    </xf>
    <xf numFmtId="0" fontId="10" fillId="0" borderId="5" xfId="6" applyNumberFormat="1" applyFont="1" applyFill="1" applyBorder="1" applyAlignment="1">
      <alignment vertical="center"/>
    </xf>
    <xf numFmtId="0" fontId="10"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15" fillId="4" borderId="1" xfId="6" applyNumberFormat="1" applyFont="1" applyFill="1" applyBorder="1" applyAlignment="1">
      <alignment horizontal="center" vertical="center"/>
    </xf>
    <xf numFmtId="0" fontId="15" fillId="4" borderId="2" xfId="6" applyNumberFormat="1" applyFont="1" applyFill="1" applyBorder="1" applyAlignment="1">
      <alignment horizontal="center" vertical="center"/>
    </xf>
    <xf numFmtId="0" fontId="15" fillId="4" borderId="3" xfId="6" applyNumberFormat="1" applyFont="1" applyFill="1" applyBorder="1" applyAlignment="1">
      <alignment horizontal="center" vertical="center"/>
    </xf>
    <xf numFmtId="0" fontId="15" fillId="4" borderId="6" xfId="6" applyNumberFormat="1" applyFont="1" applyFill="1" applyBorder="1" applyAlignment="1">
      <alignment horizontal="center" vertical="center"/>
    </xf>
    <xf numFmtId="0" fontId="15" fillId="4" borderId="7" xfId="6" applyNumberFormat="1" applyFont="1" applyFill="1" applyBorder="1" applyAlignment="1">
      <alignment horizontal="center" vertical="center"/>
    </xf>
    <xf numFmtId="0" fontId="15"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4" borderId="47" xfId="0" applyFont="1" applyFill="1" applyBorder="1" applyAlignment="1">
      <alignment horizontal="center" vertical="center"/>
    </xf>
    <xf numFmtId="0" fontId="13" fillId="5" borderId="17" xfId="0" applyFont="1" applyFill="1" applyBorder="1" applyAlignment="1">
      <alignment horizontal="center" vertical="center"/>
    </xf>
    <xf numFmtId="20" fontId="15" fillId="6" borderId="110" xfId="0" applyNumberFormat="1" applyFont="1" applyFill="1" applyBorder="1" applyAlignment="1">
      <alignment horizontal="center" vertical="center"/>
    </xf>
    <xf numFmtId="0" fontId="15" fillId="6" borderId="110" xfId="0"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0" xfId="0" applyFont="1" applyFill="1" applyBorder="1" applyAlignment="1">
      <alignment horizontal="left" vertical="center"/>
    </xf>
    <xf numFmtId="0" fontId="15" fillId="4" borderId="5" xfId="0" applyFont="1" applyFill="1" applyBorder="1" applyAlignment="1">
      <alignment horizontal="left" vertical="center"/>
    </xf>
    <xf numFmtId="0" fontId="1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5" borderId="110" xfId="0" applyFont="1" applyFill="1" applyBorder="1" applyAlignment="1">
      <alignment horizontal="center" vertical="center"/>
    </xf>
    <xf numFmtId="0" fontId="15" fillId="6" borderId="35" xfId="0" applyFont="1" applyFill="1" applyBorder="1" applyAlignment="1">
      <alignment horizontal="center" vertical="center"/>
    </xf>
    <xf numFmtId="0" fontId="15" fillId="5" borderId="60" xfId="0" applyFont="1" applyFill="1" applyBorder="1" applyAlignment="1">
      <alignment horizontal="center" vertical="center"/>
    </xf>
    <xf numFmtId="0" fontId="15" fillId="0" borderId="60" xfId="0" applyFont="1" applyBorder="1" applyAlignment="1">
      <alignment horizontal="center" vertical="center"/>
    </xf>
    <xf numFmtId="20" fontId="15" fillId="6" borderId="60" xfId="0" applyNumberFormat="1" applyFont="1" applyFill="1" applyBorder="1" applyAlignment="1">
      <alignment horizontal="center" vertical="center"/>
    </xf>
    <xf numFmtId="0" fontId="15" fillId="6" borderId="60" xfId="0" applyFont="1" applyFill="1" applyBorder="1" applyAlignment="1">
      <alignment horizontal="center" vertical="center"/>
    </xf>
    <xf numFmtId="0" fontId="15" fillId="0" borderId="110" xfId="0" applyFont="1" applyBorder="1" applyAlignment="1">
      <alignment horizontal="center" vertical="center"/>
    </xf>
    <xf numFmtId="0" fontId="15" fillId="5" borderId="111" xfId="0" applyFont="1" applyFill="1" applyBorder="1" applyAlignment="1">
      <alignment horizontal="center" vertical="center"/>
    </xf>
    <xf numFmtId="0" fontId="15" fillId="0" borderId="111" xfId="0" applyFont="1" applyBorder="1" applyAlignment="1">
      <alignment horizontal="center" vertical="center"/>
    </xf>
    <xf numFmtId="0" fontId="14" fillId="0" borderId="110" xfId="0" applyFont="1" applyBorder="1" applyAlignment="1">
      <alignment horizontal="center" vertical="center"/>
    </xf>
    <xf numFmtId="46" fontId="15" fillId="6" borderId="111" xfId="0" applyNumberFormat="1" applyFont="1" applyFill="1" applyBorder="1" applyAlignment="1">
      <alignment horizontal="center" vertical="center"/>
    </xf>
    <xf numFmtId="0" fontId="15" fillId="6" borderId="111" xfId="0" applyFont="1" applyFill="1" applyBorder="1" applyAlignment="1">
      <alignment horizontal="center" vertical="center"/>
    </xf>
    <xf numFmtId="0" fontId="21" fillId="6" borderId="45"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12"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6" fillId="0" borderId="7" xfId="0" applyFont="1" applyBorder="1" applyAlignment="1">
      <alignment horizontal="left" vertical="center"/>
    </xf>
    <xf numFmtId="0" fontId="6" fillId="0" borderId="97" xfId="0" applyFont="1" applyBorder="1" applyAlignment="1">
      <alignment horizontal="left" vertical="center"/>
    </xf>
    <xf numFmtId="0" fontId="6" fillId="0" borderId="18" xfId="0" applyFont="1" applyBorder="1" applyAlignment="1">
      <alignment horizontal="left"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5" fillId="0" borderId="17" xfId="0" applyFont="1" applyBorder="1" applyAlignment="1">
      <alignment horizontal="right" vertical="center"/>
    </xf>
    <xf numFmtId="0" fontId="6" fillId="4" borderId="35" xfId="0" applyFont="1" applyFill="1" applyBorder="1" applyAlignment="1">
      <alignment horizontal="left" vertical="center" wrapText="1"/>
    </xf>
    <xf numFmtId="0" fontId="15" fillId="0" borderId="2" xfId="0" applyFont="1" applyBorder="1" applyAlignment="1">
      <alignment horizontal="right" vertical="center"/>
    </xf>
    <xf numFmtId="0" fontId="15" fillId="0" borderId="17" xfId="0" applyFont="1" applyBorder="1" applyAlignment="1">
      <alignment horizontal="center" vertical="center"/>
    </xf>
    <xf numFmtId="0" fontId="15" fillId="5" borderId="17" xfId="0" applyFont="1" applyFill="1" applyBorder="1" applyAlignment="1" applyProtection="1">
      <alignment vertical="center"/>
      <protection locked="0"/>
    </xf>
    <xf numFmtId="0" fontId="15" fillId="5" borderId="16" xfId="0" applyFont="1" applyFill="1" applyBorder="1" applyAlignment="1" applyProtection="1">
      <alignment vertical="center"/>
      <protection locked="0"/>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4" borderId="49" xfId="0" applyFont="1" applyFill="1" applyBorder="1" applyAlignment="1">
      <alignment horizontal="center" vertical="center"/>
    </xf>
    <xf numFmtId="0" fontId="15" fillId="4" borderId="35" xfId="0" applyFont="1" applyFill="1" applyBorder="1" applyAlignment="1">
      <alignment horizontal="left" vertical="center"/>
    </xf>
    <xf numFmtId="0" fontId="15" fillId="4" borderId="15" xfId="0" applyFont="1" applyFill="1" applyBorder="1" applyAlignment="1">
      <alignment vertical="center" shrinkToFit="1"/>
    </xf>
    <xf numFmtId="0" fontId="15" fillId="4" borderId="17" xfId="0" applyFont="1" applyFill="1" applyBorder="1" applyAlignment="1">
      <alignment vertical="center" shrinkToFit="1"/>
    </xf>
    <xf numFmtId="0" fontId="15" fillId="4" borderId="16" xfId="0" applyFont="1" applyFill="1" applyBorder="1" applyAlignment="1">
      <alignment vertical="center" shrinkToFit="1"/>
    </xf>
    <xf numFmtId="0" fontId="15" fillId="0" borderId="15" xfId="0" applyFont="1" applyBorder="1" applyAlignment="1">
      <alignment horizontal="center" vertical="center"/>
    </xf>
    <xf numFmtId="0" fontId="15" fillId="5" borderId="17"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15" fillId="0" borderId="2" xfId="0" applyFont="1" applyBorder="1" applyAlignment="1">
      <alignment vertical="center"/>
    </xf>
    <xf numFmtId="0" fontId="15" fillId="0" borderId="2" xfId="0" applyFont="1" applyBorder="1" applyAlignment="1">
      <alignment horizontal="left" vertical="center"/>
    </xf>
    <xf numFmtId="0" fontId="10" fillId="4" borderId="1" xfId="6" applyNumberFormat="1" applyFont="1" applyFill="1" applyBorder="1" applyAlignment="1">
      <alignment horizontal="center" vertical="center"/>
    </xf>
    <xf numFmtId="0" fontId="10" fillId="4" borderId="2" xfId="6"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0" fillId="4" borderId="3" xfId="6" applyNumberFormat="1" applyFont="1" applyFill="1" applyBorder="1" applyAlignment="1">
      <alignment horizontal="center" vertical="center" wrapText="1"/>
    </xf>
    <xf numFmtId="0" fontId="10" fillId="4" borderId="8" xfId="6" applyNumberFormat="1" applyFont="1" applyFill="1" applyBorder="1" applyAlignment="1">
      <alignment horizontal="center" vertical="center" wrapText="1"/>
    </xf>
    <xf numFmtId="0" fontId="6" fillId="5" borderId="66" xfId="9" applyNumberFormat="1" applyFont="1" applyFill="1" applyBorder="1" applyAlignment="1" applyProtection="1">
      <alignment horizontal="center" vertical="center" shrinkToFit="1"/>
      <protection locked="0"/>
    </xf>
    <xf numFmtId="0" fontId="6" fillId="5" borderId="68" xfId="9" applyNumberFormat="1" applyFont="1" applyFill="1" applyBorder="1" applyAlignment="1" applyProtection="1">
      <alignment horizontal="center" vertical="center" shrinkToFit="1"/>
      <protection locked="0"/>
    </xf>
    <xf numFmtId="0" fontId="6" fillId="4" borderId="107" xfId="9" applyNumberFormat="1" applyFont="1" applyFill="1" applyBorder="1" applyAlignment="1">
      <alignment horizontal="center" vertical="center"/>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66" xfId="9" applyNumberFormat="1" applyFont="1" applyFill="1" applyBorder="1" applyAlignment="1">
      <alignment horizontal="center" vertical="center" shrinkToFit="1"/>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5" borderId="107" xfId="9" applyNumberFormat="1" applyFont="1" applyFill="1" applyBorder="1" applyAlignment="1" applyProtection="1">
      <alignment horizontal="center" vertical="center" shrinkToFit="1"/>
      <protection locked="0"/>
    </xf>
    <xf numFmtId="0" fontId="6" fillId="5" borderId="109" xfId="9" applyNumberFormat="1" applyFont="1" applyFill="1" applyBorder="1" applyAlignment="1" applyProtection="1">
      <alignment horizontal="center" vertical="center" shrinkToFit="1"/>
      <protection locked="0"/>
    </xf>
    <xf numFmtId="0" fontId="6" fillId="4" borderId="107" xfId="9" applyNumberFormat="1" applyFont="1" applyFill="1" applyBorder="1" applyAlignment="1">
      <alignment horizontal="center" vertical="center" shrinkToFit="1"/>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0" borderId="0" xfId="7" applyNumberFormat="1" applyFont="1" applyFill="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35" xfId="9" applyNumberFormat="1" applyFont="1" applyFill="1" applyBorder="1" applyAlignment="1">
      <alignment horizontal="center" vertical="center"/>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06"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1"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177" fontId="6" fillId="4" borderId="15" xfId="11" applyNumberFormat="1" applyFont="1" applyFill="1" applyBorder="1" applyAlignment="1" applyProtection="1">
      <alignment horizontal="center" vertical="center"/>
    </xf>
    <xf numFmtId="177" fontId="6" fillId="4" borderId="17" xfId="11" applyNumberFormat="1" applyFont="1" applyFill="1" applyBorder="1" applyAlignment="1" applyProtection="1">
      <alignment horizontal="center" vertical="center"/>
    </xf>
    <xf numFmtId="177"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5" borderId="59"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7" xfId="0" applyFont="1" applyFill="1" applyBorder="1" applyAlignment="1" applyProtection="1">
      <alignment horizontal="center" vertical="center"/>
      <protection locked="0"/>
    </xf>
    <xf numFmtId="0" fontId="6" fillId="4" borderId="56" xfId="0" applyFont="1" applyFill="1" applyBorder="1" applyAlignment="1">
      <alignment horizontal="center" vertical="center"/>
    </xf>
    <xf numFmtId="0" fontId="6" fillId="5" borderId="93"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8" xfId="0" applyFont="1" applyFill="1" applyBorder="1" applyAlignment="1">
      <alignment horizontal="center" vertical="center"/>
    </xf>
    <xf numFmtId="0" fontId="6" fillId="4" borderId="59" xfId="0" applyFont="1" applyFill="1" applyBorder="1" applyAlignment="1">
      <alignment horizontal="center" vertical="center"/>
    </xf>
    <xf numFmtId="0" fontId="6" fillId="5" borderId="95"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4" xfId="0" applyFont="1" applyFill="1" applyBorder="1" applyAlignment="1">
      <alignment horizontal="center" vertical="center" textRotation="255" shrinkToFit="1"/>
    </xf>
    <xf numFmtId="0" fontId="6" fillId="4" borderId="105" xfId="0" applyFont="1" applyFill="1" applyBorder="1" applyAlignment="1">
      <alignment horizontal="center" vertical="center" textRotation="255" shrinkToFit="1"/>
    </xf>
    <xf numFmtId="0" fontId="18" fillId="4" borderId="16" xfId="0" applyFont="1" applyFill="1" applyBorder="1" applyAlignment="1">
      <alignment horizontal="center" vertical="center"/>
    </xf>
    <xf numFmtId="0" fontId="18" fillId="4" borderId="56" xfId="17" applyFont="1" applyFill="1" applyBorder="1" applyAlignment="1">
      <alignment horizontal="center" vertical="center"/>
    </xf>
    <xf numFmtId="0" fontId="18" fillId="4" borderId="35" xfId="17" applyFont="1" applyFill="1" applyBorder="1" applyAlignment="1">
      <alignment horizontal="center" vertical="center"/>
    </xf>
    <xf numFmtId="0" fontId="18" fillId="4" borderId="56"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18" fillId="4" borderId="54" xfId="0" applyFont="1" applyFill="1" applyBorder="1" applyAlignment="1">
      <alignment horizontal="center" vertical="center" wrapText="1"/>
    </xf>
    <xf numFmtId="0" fontId="18" fillId="4" borderId="54"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94" xfId="0" applyFont="1" applyFill="1" applyBorder="1" applyAlignment="1">
      <alignment horizontal="center" vertical="center"/>
    </xf>
    <xf numFmtId="0" fontId="18" fillId="4" borderId="93" xfId="0" applyFont="1" applyFill="1" applyBorder="1" applyAlignment="1">
      <alignment horizontal="center" vertical="center"/>
    </xf>
    <xf numFmtId="0" fontId="6" fillId="4" borderId="98"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46" xfId="0"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97"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8" fillId="5" borderId="1" xfId="0" applyFont="1" applyFill="1" applyBorder="1" applyAlignment="1" applyProtection="1">
      <alignment horizontal="left" vertical="top" wrapText="1"/>
      <protection locked="0"/>
    </xf>
    <xf numFmtId="0" fontId="18" fillId="5" borderId="2" xfId="0" applyFont="1" applyFill="1" applyBorder="1" applyAlignment="1" applyProtection="1">
      <alignment horizontal="left" vertical="top" wrapText="1"/>
      <protection locked="0"/>
    </xf>
    <xf numFmtId="0" fontId="18" fillId="5" borderId="3" xfId="0" applyFont="1" applyFill="1" applyBorder="1" applyAlignment="1" applyProtection="1">
      <alignment horizontal="left" vertical="top" wrapText="1"/>
      <protection locked="0"/>
    </xf>
    <xf numFmtId="0" fontId="18" fillId="5" borderId="6" xfId="0" applyFont="1" applyFill="1" applyBorder="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22" fillId="4" borderId="15"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16"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0"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4" xfId="0" applyFont="1" applyFill="1" applyBorder="1" applyAlignment="1" applyProtection="1">
      <alignment vertical="center"/>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4" borderId="87" xfId="0" applyFont="1" applyFill="1" applyBorder="1" applyAlignment="1">
      <alignment horizontal="right" vertical="center"/>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5" borderId="2"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157163</xdr:colOff>
      <xdr:row>88</xdr:row>
      <xdr:rowOff>142876</xdr:rowOff>
    </xdr:from>
    <xdr:to>
      <xdr:col>25</xdr:col>
      <xdr:colOff>195263</xdr:colOff>
      <xdr:row>91</xdr:row>
      <xdr:rowOff>152401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28726" y="14811376"/>
          <a:ext cx="5395912" cy="50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65</xdr:row>
      <xdr:rowOff>85725</xdr:rowOff>
    </xdr:from>
    <xdr:to>
      <xdr:col>26</xdr:col>
      <xdr:colOff>19050</xdr:colOff>
      <xdr:row>68</xdr:row>
      <xdr:rowOff>95250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179916</xdr:colOff>
      <xdr:row>146</xdr:row>
      <xdr:rowOff>31750</xdr:rowOff>
    </xdr:from>
    <xdr:to>
      <xdr:col>23</xdr:col>
      <xdr:colOff>175683</xdr:colOff>
      <xdr:row>149</xdr:row>
      <xdr:rowOff>50800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237316" y="302069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Normal="100" zoomScaleSheetLayoutView="100" workbookViewId="0"/>
  </sheetViews>
  <sheetFormatPr defaultColWidth="2.75" defaultRowHeight="12.75" customHeight="1" x14ac:dyDescent="0.15"/>
  <sheetData>
    <row r="7" spans="5:27" ht="12.75" customHeight="1" x14ac:dyDescent="0.15">
      <c r="E7" s="365" t="s">
        <v>470</v>
      </c>
      <c r="F7" s="366"/>
      <c r="G7" s="366"/>
      <c r="H7" s="366"/>
      <c r="I7" s="366"/>
      <c r="J7" s="366"/>
      <c r="K7" s="366"/>
      <c r="L7" s="366"/>
      <c r="M7" s="366"/>
      <c r="N7" s="366"/>
      <c r="O7" s="366"/>
      <c r="P7" s="366"/>
      <c r="Q7" s="366"/>
      <c r="R7" s="366"/>
      <c r="S7" s="366"/>
      <c r="T7" s="366"/>
      <c r="U7" s="366"/>
      <c r="V7" s="366"/>
      <c r="W7" s="366"/>
      <c r="X7" s="366"/>
      <c r="Y7" s="366"/>
      <c r="Z7" s="366"/>
      <c r="AA7" s="367"/>
    </row>
    <row r="8" spans="5:27" ht="12.75" customHeight="1" x14ac:dyDescent="0.15">
      <c r="E8" s="368"/>
      <c r="F8" s="369"/>
      <c r="G8" s="369"/>
      <c r="H8" s="369"/>
      <c r="I8" s="369"/>
      <c r="J8" s="369"/>
      <c r="K8" s="369"/>
      <c r="L8" s="369"/>
      <c r="M8" s="369"/>
      <c r="N8" s="369"/>
      <c r="O8" s="369"/>
      <c r="P8" s="369"/>
      <c r="Q8" s="369"/>
      <c r="R8" s="369"/>
      <c r="S8" s="369"/>
      <c r="T8" s="369"/>
      <c r="U8" s="369"/>
      <c r="V8" s="369"/>
      <c r="W8" s="369"/>
      <c r="X8" s="369"/>
      <c r="Y8" s="369"/>
      <c r="Z8" s="369"/>
      <c r="AA8" s="370"/>
    </row>
    <row r="9" spans="5:27" ht="12.75" customHeight="1" x14ac:dyDescent="0.15">
      <c r="E9" s="368"/>
      <c r="F9" s="369"/>
      <c r="G9" s="369"/>
      <c r="H9" s="369"/>
      <c r="I9" s="369"/>
      <c r="J9" s="369"/>
      <c r="K9" s="369"/>
      <c r="L9" s="369"/>
      <c r="M9" s="369"/>
      <c r="N9" s="369"/>
      <c r="O9" s="369"/>
      <c r="P9" s="369"/>
      <c r="Q9" s="369"/>
      <c r="R9" s="369"/>
      <c r="S9" s="369"/>
      <c r="T9" s="369"/>
      <c r="U9" s="369"/>
      <c r="V9" s="369"/>
      <c r="W9" s="369"/>
      <c r="X9" s="369"/>
      <c r="Y9" s="369"/>
      <c r="Z9" s="369"/>
      <c r="AA9" s="370"/>
    </row>
    <row r="10" spans="5:27" ht="12.75" customHeight="1" x14ac:dyDescent="0.15">
      <c r="E10" s="371"/>
      <c r="F10" s="372"/>
      <c r="G10" s="372"/>
      <c r="H10" s="372"/>
      <c r="I10" s="372"/>
      <c r="J10" s="372"/>
      <c r="K10" s="372"/>
      <c r="L10" s="372"/>
      <c r="M10" s="372"/>
      <c r="N10" s="372"/>
      <c r="O10" s="372"/>
      <c r="P10" s="372"/>
      <c r="Q10" s="372"/>
      <c r="R10" s="372"/>
      <c r="S10" s="372"/>
      <c r="T10" s="372"/>
      <c r="U10" s="372"/>
      <c r="V10" s="372"/>
      <c r="W10" s="372"/>
      <c r="X10" s="372"/>
      <c r="Y10" s="372"/>
      <c r="Z10" s="372"/>
      <c r="AA10" s="373"/>
    </row>
    <row r="27" spans="2:30" ht="12.75" customHeight="1" x14ac:dyDescent="0.15">
      <c r="B27" s="374" t="s">
        <v>0</v>
      </c>
      <c r="C27" s="374"/>
      <c r="D27" s="374"/>
      <c r="E27" s="374"/>
      <c r="F27" s="374"/>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row>
    <row r="28" spans="2:30" ht="12.75" customHeight="1" x14ac:dyDescent="0.15">
      <c r="B28" s="374"/>
      <c r="C28" s="374"/>
      <c r="D28" s="374"/>
      <c r="E28" s="374"/>
      <c r="F28" s="374"/>
      <c r="G28" s="378" t="s">
        <v>1</v>
      </c>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row>
    <row r="29" spans="2:30" ht="12.75" customHeight="1" x14ac:dyDescent="0.15">
      <c r="B29" s="375"/>
      <c r="C29" s="375"/>
      <c r="D29" s="375"/>
      <c r="E29" s="375"/>
      <c r="F29" s="375"/>
      <c r="G29" s="375"/>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row>
    <row r="31" spans="2:30" ht="12.75" customHeight="1" x14ac:dyDescent="0.15">
      <c r="B31" s="374" t="s">
        <v>2</v>
      </c>
      <c r="C31" s="374"/>
      <c r="D31" s="374"/>
      <c r="E31" s="374"/>
      <c r="F31" s="374"/>
      <c r="G31" s="374" t="s">
        <v>1</v>
      </c>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row>
    <row r="32" spans="2:30" ht="12.75" customHeight="1" x14ac:dyDescent="0.15">
      <c r="B32" s="375"/>
      <c r="C32" s="375"/>
      <c r="D32" s="375"/>
      <c r="E32" s="375"/>
      <c r="F32" s="375"/>
      <c r="G32" s="375"/>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row>
    <row r="33" spans="2:30" ht="12.75" customHeight="1" x14ac:dyDescent="0.15">
      <c r="B33" s="1"/>
      <c r="C33" s="1"/>
      <c r="D33" s="1"/>
      <c r="E33" s="1"/>
      <c r="F33" s="1"/>
      <c r="G33" s="1"/>
      <c r="H33" s="1"/>
      <c r="I33" s="1"/>
      <c r="J33" s="1"/>
      <c r="K33" s="1"/>
      <c r="L33" s="1"/>
      <c r="M33" s="1"/>
      <c r="N33" s="1"/>
    </row>
    <row r="34" spans="2:30" ht="12.75" customHeight="1" x14ac:dyDescent="0.15">
      <c r="B34" s="374" t="s">
        <v>3</v>
      </c>
      <c r="C34" s="374"/>
      <c r="D34" s="374"/>
      <c r="E34" s="374"/>
      <c r="F34" s="374"/>
      <c r="G34" s="374" t="s">
        <v>1</v>
      </c>
      <c r="H34" s="379"/>
      <c r="I34" s="379"/>
      <c r="J34" s="379"/>
      <c r="K34" s="379"/>
      <c r="L34" s="379"/>
      <c r="M34" s="379"/>
      <c r="N34" s="379"/>
      <c r="O34" s="374" t="s">
        <v>4</v>
      </c>
      <c r="Q34" s="374" t="s">
        <v>471</v>
      </c>
      <c r="R34" s="374"/>
      <c r="S34" s="374"/>
      <c r="T34" s="374"/>
      <c r="U34" s="374"/>
      <c r="V34" s="374" t="s">
        <v>1</v>
      </c>
      <c r="W34" s="379"/>
      <c r="X34" s="379"/>
      <c r="Y34" s="379"/>
      <c r="Z34" s="379"/>
      <c r="AA34" s="379"/>
      <c r="AB34" s="379"/>
      <c r="AC34" s="379"/>
      <c r="AD34" s="379"/>
    </row>
    <row r="35" spans="2:30" ht="12.75" customHeight="1" x14ac:dyDescent="0.15">
      <c r="B35" s="375"/>
      <c r="C35" s="375"/>
      <c r="D35" s="375"/>
      <c r="E35" s="375"/>
      <c r="F35" s="375"/>
      <c r="G35" s="375"/>
      <c r="H35" s="380"/>
      <c r="I35" s="380"/>
      <c r="J35" s="380"/>
      <c r="K35" s="380"/>
      <c r="L35" s="380"/>
      <c r="M35" s="380"/>
      <c r="N35" s="380"/>
      <c r="O35" s="375"/>
      <c r="Q35" s="375"/>
      <c r="R35" s="375"/>
      <c r="S35" s="375"/>
      <c r="T35" s="375"/>
      <c r="U35" s="375"/>
      <c r="V35" s="375"/>
      <c r="W35" s="380"/>
      <c r="X35" s="380"/>
      <c r="Y35" s="380"/>
      <c r="Z35" s="380"/>
      <c r="AA35" s="380"/>
      <c r="AB35" s="380"/>
      <c r="AC35" s="380"/>
      <c r="AD35" s="380"/>
    </row>
    <row r="37" spans="2:30" ht="12.75" customHeight="1" x14ac:dyDescent="0.15">
      <c r="B37" s="378" t="s">
        <v>5</v>
      </c>
      <c r="C37" s="378"/>
      <c r="D37" s="378"/>
      <c r="E37" s="378"/>
      <c r="F37" s="378"/>
      <c r="G37" s="378" t="s">
        <v>1</v>
      </c>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row>
    <row r="38" spans="2:30" ht="12.75" customHeight="1" x14ac:dyDescent="0.15">
      <c r="B38" s="375"/>
      <c r="C38" s="375"/>
      <c r="D38" s="375"/>
      <c r="E38" s="375"/>
      <c r="F38" s="375"/>
      <c r="G38" s="375"/>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row>
    <row r="40" spans="2:30" ht="12.75" customHeight="1" x14ac:dyDescent="0.15">
      <c r="H40" s="378" t="s">
        <v>6</v>
      </c>
      <c r="I40" s="378"/>
      <c r="J40" s="385"/>
      <c r="K40" s="385"/>
      <c r="L40" t="s">
        <v>7</v>
      </c>
      <c r="M40" s="386"/>
      <c r="N40" s="386"/>
      <c r="O40" s="386"/>
      <c r="P40" t="s">
        <v>8</v>
      </c>
    </row>
    <row r="41" spans="2:30" ht="12.75" customHeight="1" x14ac:dyDescent="0.15">
      <c r="B41" s="374" t="s">
        <v>9</v>
      </c>
      <c r="C41" s="374"/>
      <c r="D41" s="374"/>
      <c r="E41" s="374"/>
      <c r="F41" s="374"/>
      <c r="G41" s="374" t="s">
        <v>1</v>
      </c>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row>
    <row r="42" spans="2:30" ht="12.75" customHeight="1" x14ac:dyDescent="0.15">
      <c r="B42" s="375"/>
      <c r="C42" s="375"/>
      <c r="D42" s="375"/>
      <c r="E42" s="375"/>
      <c r="F42" s="375"/>
      <c r="G42" s="375"/>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row>
    <row r="44" spans="2:30" ht="12.75" customHeight="1" x14ac:dyDescent="0.15">
      <c r="B44" s="374" t="s">
        <v>10</v>
      </c>
      <c r="C44" s="374"/>
      <c r="D44" s="374"/>
      <c r="E44" s="374"/>
      <c r="F44" s="374"/>
      <c r="G44" s="374" t="s">
        <v>1</v>
      </c>
      <c r="H44" s="374" t="s">
        <v>11</v>
      </c>
      <c r="I44" s="387"/>
      <c r="J44" s="387"/>
      <c r="K44" s="387"/>
      <c r="L44" s="387"/>
      <c r="M44" s="387"/>
      <c r="N44" s="387"/>
      <c r="O44" s="387"/>
      <c r="P44" s="387"/>
      <c r="Q44" s="387"/>
      <c r="R44" s="374" t="s">
        <v>8</v>
      </c>
      <c r="S44" s="374" t="s">
        <v>12</v>
      </c>
      <c r="T44" s="374" t="s">
        <v>11</v>
      </c>
      <c r="U44" s="387"/>
      <c r="V44" s="387"/>
      <c r="W44" s="387"/>
      <c r="X44" s="387"/>
      <c r="Y44" s="387"/>
      <c r="Z44" s="387"/>
      <c r="AA44" s="387"/>
      <c r="AB44" s="387"/>
      <c r="AC44" s="1"/>
      <c r="AD44" s="374" t="s">
        <v>8</v>
      </c>
    </row>
    <row r="45" spans="2:30" ht="12.75" customHeight="1" x14ac:dyDescent="0.15">
      <c r="B45" s="375"/>
      <c r="C45" s="375"/>
      <c r="D45" s="375"/>
      <c r="E45" s="375"/>
      <c r="F45" s="375"/>
      <c r="G45" s="375"/>
      <c r="H45" s="375"/>
      <c r="I45" s="382"/>
      <c r="J45" s="382"/>
      <c r="K45" s="382"/>
      <c r="L45" s="382"/>
      <c r="M45" s="382"/>
      <c r="N45" s="382"/>
      <c r="O45" s="382"/>
      <c r="P45" s="382"/>
      <c r="Q45" s="382"/>
      <c r="R45" s="375"/>
      <c r="S45" s="375"/>
      <c r="T45" s="375"/>
      <c r="U45" s="382"/>
      <c r="V45" s="382"/>
      <c r="W45" s="382"/>
      <c r="X45" s="382"/>
      <c r="Y45" s="382"/>
      <c r="Z45" s="382"/>
      <c r="AA45" s="382"/>
      <c r="AB45" s="382"/>
      <c r="AC45" s="2"/>
      <c r="AD45" s="375"/>
    </row>
    <row r="47" spans="2:30" ht="12.75" customHeight="1" x14ac:dyDescent="0.15">
      <c r="B47" s="378" t="s">
        <v>13</v>
      </c>
      <c r="C47" s="378"/>
      <c r="D47" s="378"/>
      <c r="E47" s="378"/>
      <c r="F47" s="378"/>
      <c r="G47" s="378" t="s">
        <v>1</v>
      </c>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row>
    <row r="48" spans="2:30" ht="12.75" customHeight="1" x14ac:dyDescent="0.15">
      <c r="B48" s="375"/>
      <c r="C48" s="375"/>
      <c r="D48" s="375"/>
      <c r="E48" s="375"/>
      <c r="F48" s="375"/>
      <c r="G48" s="375"/>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row>
    <row r="50" spans="2:30" ht="12.75" customHeight="1" x14ac:dyDescent="0.15">
      <c r="B50" s="388" t="s">
        <v>14</v>
      </c>
      <c r="C50" s="388"/>
      <c r="D50" s="388"/>
      <c r="E50" s="388"/>
      <c r="F50" s="388"/>
      <c r="G50" s="374" t="s">
        <v>1</v>
      </c>
      <c r="H50" s="390"/>
      <c r="I50" s="390"/>
      <c r="J50" s="390"/>
      <c r="K50" s="390"/>
      <c r="L50" s="390"/>
      <c r="M50" s="379"/>
      <c r="N50" s="379"/>
      <c r="O50" s="379"/>
      <c r="P50" s="374" t="s">
        <v>15</v>
      </c>
      <c r="Q50" s="374"/>
      <c r="R50" s="379"/>
      <c r="S50" s="379"/>
      <c r="T50" s="379"/>
      <c r="U50" s="374" t="s">
        <v>16</v>
      </c>
      <c r="V50" s="374"/>
      <c r="W50" s="379"/>
      <c r="X50" s="379"/>
      <c r="Y50" s="379"/>
      <c r="Z50" s="374" t="s">
        <v>17</v>
      </c>
      <c r="AA50" s="374"/>
      <c r="AB50" s="3"/>
      <c r="AC50" s="3"/>
      <c r="AD50" s="3"/>
    </row>
    <row r="51" spans="2:30" ht="12.75" customHeight="1" x14ac:dyDescent="0.15">
      <c r="B51" s="389"/>
      <c r="C51" s="389"/>
      <c r="D51" s="389"/>
      <c r="E51" s="389"/>
      <c r="F51" s="389"/>
      <c r="G51" s="375"/>
      <c r="H51" s="391"/>
      <c r="I51" s="391"/>
      <c r="J51" s="391"/>
      <c r="K51" s="391"/>
      <c r="L51" s="391"/>
      <c r="M51" s="380"/>
      <c r="N51" s="380"/>
      <c r="O51" s="380"/>
      <c r="P51" s="375"/>
      <c r="Q51" s="375"/>
      <c r="R51" s="380"/>
      <c r="S51" s="380"/>
      <c r="T51" s="380"/>
      <c r="U51" s="375"/>
      <c r="V51" s="375"/>
      <c r="W51" s="380"/>
      <c r="X51" s="380"/>
      <c r="Y51" s="380"/>
      <c r="Z51" s="375"/>
      <c r="AA51" s="375"/>
      <c r="AB51" s="4"/>
      <c r="AC51" s="4"/>
      <c r="AD51" s="4"/>
    </row>
    <row r="53" spans="2:30" ht="12.75" customHeight="1" x14ac:dyDescent="0.15">
      <c r="B53" s="374" t="s">
        <v>18</v>
      </c>
      <c r="C53" s="374"/>
      <c r="D53" s="374"/>
      <c r="E53" s="374"/>
      <c r="F53" s="374"/>
      <c r="G53" s="374" t="s">
        <v>1</v>
      </c>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row>
    <row r="54" spans="2:30" ht="12.75" customHeight="1" x14ac:dyDescent="0.15">
      <c r="B54" s="375"/>
      <c r="C54" s="375"/>
      <c r="D54" s="375"/>
      <c r="E54" s="375"/>
      <c r="F54" s="375"/>
      <c r="G54" s="375"/>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row>
    <row r="56" spans="2:30" ht="12.75" customHeight="1" x14ac:dyDescent="0.15">
      <c r="B56" s="374" t="s">
        <v>19</v>
      </c>
      <c r="C56" s="374"/>
      <c r="D56" s="374"/>
      <c r="E56" s="374"/>
      <c r="F56" s="374"/>
      <c r="G56" s="374" t="s">
        <v>1</v>
      </c>
      <c r="H56" s="374" t="s">
        <v>20</v>
      </c>
      <c r="I56" s="374"/>
      <c r="J56" s="374"/>
      <c r="K56" s="374"/>
      <c r="L56" s="374"/>
      <c r="M56" s="392"/>
      <c r="N56" s="392"/>
      <c r="O56" s="392"/>
      <c r="P56" s="392"/>
      <c r="Q56" s="392"/>
      <c r="R56" s="392"/>
      <c r="S56" s="392"/>
      <c r="T56" s="392"/>
      <c r="U56" s="392"/>
      <c r="V56" s="392"/>
      <c r="W56" s="392"/>
      <c r="X56" s="392"/>
      <c r="Y56" s="392"/>
      <c r="Z56" s="392"/>
      <c r="AA56" s="392"/>
      <c r="AB56" s="392"/>
      <c r="AC56" s="392"/>
      <c r="AD56" s="392"/>
    </row>
    <row r="57" spans="2:30" ht="12.75" customHeight="1" x14ac:dyDescent="0.15">
      <c r="B57" s="375"/>
      <c r="C57" s="375"/>
      <c r="D57" s="375"/>
      <c r="E57" s="375"/>
      <c r="F57" s="375"/>
      <c r="G57" s="375"/>
      <c r="H57" s="375"/>
      <c r="I57" s="375"/>
      <c r="J57" s="375"/>
      <c r="K57" s="375"/>
      <c r="L57" s="375"/>
      <c r="M57" s="384"/>
      <c r="N57" s="384"/>
      <c r="O57" s="384"/>
      <c r="P57" s="384"/>
      <c r="Q57" s="384"/>
      <c r="R57" s="384"/>
      <c r="S57" s="384"/>
      <c r="T57" s="384"/>
      <c r="U57" s="384"/>
      <c r="V57" s="384"/>
      <c r="W57" s="384"/>
      <c r="X57" s="384"/>
      <c r="Y57" s="384"/>
      <c r="Z57" s="384"/>
      <c r="AA57" s="384"/>
      <c r="AB57" s="384"/>
      <c r="AC57" s="384"/>
      <c r="AD57" s="384"/>
    </row>
    <row r="59" spans="2:30" ht="12.75" customHeight="1" x14ac:dyDescent="0.15">
      <c r="B59" s="374" t="s">
        <v>912</v>
      </c>
      <c r="C59" s="374"/>
      <c r="D59" s="374"/>
      <c r="E59" s="374"/>
      <c r="F59" s="374"/>
      <c r="G59" s="374" t="s">
        <v>1</v>
      </c>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row>
    <row r="60" spans="2:30" ht="12.75" customHeight="1" x14ac:dyDescent="0.15">
      <c r="B60" s="375"/>
      <c r="C60" s="375"/>
      <c r="D60" s="375"/>
      <c r="E60" s="375"/>
      <c r="F60" s="375"/>
      <c r="G60" s="375"/>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row>
  </sheetData>
  <mergeCells count="54">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E7:AA10"/>
    <mergeCell ref="B27:F29"/>
    <mergeCell ref="H27:AD29"/>
    <mergeCell ref="G28:G29"/>
    <mergeCell ref="B31:F32"/>
    <mergeCell ref="G31:G32"/>
    <mergeCell ref="H31:AD32"/>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34:AD35 M40:O40 J40:K40 I44:Q45 U44:AB45 M50:O51 R50:T51 W50:Y51" xr:uid="{00000000-0002-0000-0000-000002000000}"/>
    <dataValidation imeMode="off" allowBlank="1" showInputMessage="1" showErrorMessage="1" sqref="H47:AD48" xr:uid="{00000000-0002-0000-00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2:AE51"/>
  <sheetViews>
    <sheetView view="pageBreakPreview" zoomScale="90" zoomScaleNormal="80" zoomScaleSheetLayoutView="90" workbookViewId="0"/>
  </sheetViews>
  <sheetFormatPr defaultColWidth="2.75" defaultRowHeight="12.75" customHeight="1" x14ac:dyDescent="0.15"/>
  <cols>
    <col min="1" max="1" width="2.75" style="94" customWidth="1"/>
    <col min="2" max="16384" width="2.75" style="94"/>
  </cols>
  <sheetData>
    <row r="2" spans="1:31"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36"/>
      <c r="AC2" s="36"/>
      <c r="AD2" s="36"/>
      <c r="AE2" s="36"/>
    </row>
    <row r="3" spans="1:31" ht="12.75" customHeight="1" x14ac:dyDescent="0.15">
      <c r="A3" s="5"/>
      <c r="B3" s="5" t="s">
        <v>640</v>
      </c>
      <c r="C3" s="5"/>
      <c r="D3" s="5"/>
      <c r="E3" s="5"/>
      <c r="F3" s="5"/>
      <c r="G3" s="5"/>
      <c r="H3" s="5"/>
      <c r="I3" s="5"/>
      <c r="J3" s="5"/>
      <c r="K3" s="5"/>
      <c r="L3" s="5"/>
      <c r="M3" s="5"/>
      <c r="N3" s="6"/>
      <c r="O3" s="5"/>
      <c r="P3" s="5"/>
      <c r="Q3" s="5"/>
      <c r="R3" s="5"/>
      <c r="S3" s="5"/>
      <c r="T3" s="5"/>
      <c r="U3" s="5"/>
      <c r="V3" s="5"/>
      <c r="W3" s="5"/>
      <c r="X3" s="5"/>
      <c r="Y3" s="5"/>
      <c r="Z3" s="5"/>
      <c r="AA3" s="5"/>
      <c r="AB3" s="36"/>
      <c r="AC3" s="36"/>
      <c r="AD3" s="36"/>
      <c r="AE3" s="36"/>
    </row>
    <row r="4" spans="1:31" ht="12.75" customHeight="1" x14ac:dyDescent="0.15">
      <c r="A4" s="5" t="s">
        <v>641</v>
      </c>
      <c r="B4" s="5"/>
      <c r="C4" s="5"/>
      <c r="D4" s="5"/>
      <c r="E4" s="5"/>
      <c r="F4" s="5"/>
      <c r="G4" s="5"/>
      <c r="H4" s="5"/>
      <c r="I4" s="5"/>
      <c r="J4" s="5"/>
      <c r="K4" s="5"/>
      <c r="L4" s="5"/>
      <c r="M4" s="5"/>
      <c r="N4" s="5"/>
      <c r="O4" s="5"/>
      <c r="P4" s="5"/>
      <c r="Q4" s="5"/>
      <c r="R4" s="5"/>
      <c r="S4" s="5"/>
      <c r="T4" s="5"/>
      <c r="U4" s="5"/>
      <c r="V4" s="5"/>
      <c r="W4" s="5"/>
      <c r="X4" s="5"/>
      <c r="Y4" s="5"/>
      <c r="Z4" s="393" t="s">
        <v>23</v>
      </c>
      <c r="AA4" s="393"/>
      <c r="AB4" s="393"/>
      <c r="AC4" s="393"/>
      <c r="AD4" s="393"/>
      <c r="AE4" s="393"/>
    </row>
    <row r="5" spans="1:31" ht="12.75" customHeight="1" x14ac:dyDescent="0.15">
      <c r="A5" s="5"/>
      <c r="B5" s="69" t="s">
        <v>24</v>
      </c>
      <c r="C5" s="402" t="s">
        <v>25</v>
      </c>
      <c r="D5" s="402"/>
      <c r="E5" s="402"/>
      <c r="F5" s="402"/>
      <c r="G5" s="5"/>
      <c r="H5" s="403"/>
      <c r="I5" s="403"/>
      <c r="J5" s="403"/>
      <c r="K5" s="5" t="s">
        <v>26</v>
      </c>
      <c r="L5" s="5"/>
      <c r="M5" s="5"/>
      <c r="N5" s="5"/>
      <c r="O5" s="5"/>
      <c r="P5" s="5"/>
      <c r="Q5" s="5"/>
      <c r="R5" s="5"/>
      <c r="S5" s="5"/>
      <c r="T5" s="5"/>
      <c r="U5" s="5"/>
      <c r="V5" s="5"/>
      <c r="W5" s="5"/>
      <c r="X5" s="5"/>
      <c r="Y5" s="5"/>
      <c r="Z5" s="5"/>
      <c r="AA5" s="5"/>
      <c r="AB5" s="36"/>
      <c r="AC5" s="36"/>
      <c r="AD5" s="36"/>
      <c r="AE5" s="36"/>
    </row>
    <row r="6" spans="1:31" ht="12.75" customHeight="1" x14ac:dyDescent="0.15">
      <c r="A6" s="5"/>
      <c r="B6" s="82"/>
      <c r="C6" s="5"/>
      <c r="D6" s="5"/>
      <c r="E6" s="5"/>
      <c r="F6" s="5"/>
      <c r="G6" s="5"/>
      <c r="H6" s="5"/>
      <c r="I6" s="5"/>
      <c r="J6" s="5"/>
      <c r="K6" s="5"/>
      <c r="L6" s="5"/>
      <c r="M6" s="5"/>
      <c r="N6" s="5"/>
      <c r="O6" s="5"/>
      <c r="P6" s="5"/>
      <c r="Q6" s="5"/>
      <c r="R6" s="5"/>
      <c r="S6" s="5"/>
      <c r="T6" s="5"/>
      <c r="U6" s="5"/>
      <c r="V6" s="5"/>
      <c r="W6" s="5"/>
      <c r="X6" s="5"/>
      <c r="Y6" s="5"/>
      <c r="Z6" s="5"/>
      <c r="AA6" s="5"/>
      <c r="AB6" s="36"/>
      <c r="AC6" s="36"/>
      <c r="AD6" s="36"/>
      <c r="AE6" s="36"/>
    </row>
    <row r="7" spans="1:31" ht="12.75" customHeight="1" x14ac:dyDescent="0.15">
      <c r="A7" s="5"/>
      <c r="B7" s="69" t="s">
        <v>24</v>
      </c>
      <c r="C7" s="402" t="s">
        <v>27</v>
      </c>
      <c r="D7" s="402"/>
      <c r="E7" s="402"/>
      <c r="F7" s="402"/>
      <c r="G7" s="5"/>
      <c r="H7" s="403"/>
      <c r="I7" s="403"/>
      <c r="J7" s="403"/>
      <c r="K7" s="5" t="s">
        <v>26</v>
      </c>
      <c r="L7" s="5"/>
      <c r="M7" s="83" t="s">
        <v>28</v>
      </c>
      <c r="N7" s="83"/>
      <c r="O7" s="83"/>
      <c r="P7" s="404"/>
      <c r="Q7" s="404"/>
      <c r="R7" s="404"/>
      <c r="S7" s="404"/>
      <c r="T7" s="404"/>
      <c r="U7" s="404"/>
      <c r="V7" s="404"/>
      <c r="W7" s="404"/>
      <c r="X7" s="404"/>
      <c r="Y7" s="404"/>
      <c r="Z7" s="404"/>
      <c r="AA7" s="5" t="s">
        <v>29</v>
      </c>
      <c r="AB7" s="36"/>
      <c r="AC7" s="36"/>
      <c r="AD7" s="36"/>
      <c r="AE7" s="36"/>
    </row>
    <row r="8" spans="1:31" ht="12.75" customHeight="1" x14ac:dyDescent="0.15">
      <c r="A8" s="7"/>
      <c r="B8" s="8"/>
      <c r="C8" s="8"/>
      <c r="D8" s="8"/>
      <c r="E8" s="8"/>
      <c r="F8" s="8"/>
      <c r="G8" s="8"/>
      <c r="H8" s="70"/>
      <c r="I8" s="70"/>
      <c r="J8" s="5"/>
      <c r="K8" s="70"/>
      <c r="L8" s="70"/>
      <c r="M8" s="5"/>
      <c r="N8" s="70"/>
      <c r="O8" s="70"/>
      <c r="P8" s="71"/>
      <c r="Q8" s="5"/>
      <c r="R8" s="5"/>
      <c r="S8" s="5"/>
      <c r="T8" s="70"/>
      <c r="U8" s="70"/>
      <c r="V8" s="5"/>
      <c r="W8" s="70"/>
      <c r="X8" s="70"/>
      <c r="Y8" s="5"/>
      <c r="Z8" s="5"/>
      <c r="AA8" s="5"/>
      <c r="AB8" s="36"/>
      <c r="AC8" s="36"/>
      <c r="AD8" s="36"/>
      <c r="AE8" s="36"/>
    </row>
    <row r="9" spans="1:31" ht="12.75" customHeight="1" x14ac:dyDescent="0.15">
      <c r="A9" s="9" t="s">
        <v>642</v>
      </c>
      <c r="B9" s="8"/>
      <c r="C9" s="8"/>
      <c r="D9" s="8"/>
      <c r="E9" s="8"/>
      <c r="F9" s="8"/>
      <c r="G9" s="8"/>
      <c r="H9" s="70"/>
      <c r="I9" s="70"/>
      <c r="J9" s="5"/>
      <c r="K9" s="70"/>
      <c r="L9" s="70"/>
      <c r="M9" s="5"/>
      <c r="N9" s="70"/>
      <c r="O9" s="70"/>
      <c r="P9" s="71"/>
      <c r="Q9" s="5"/>
      <c r="R9" s="5"/>
      <c r="S9" s="5"/>
      <c r="T9" s="70"/>
      <c r="U9" s="70"/>
      <c r="V9" s="5"/>
      <c r="W9" s="70"/>
      <c r="X9" s="70"/>
      <c r="Y9" s="5"/>
      <c r="Z9" s="393" t="s">
        <v>23</v>
      </c>
      <c r="AA9" s="393"/>
      <c r="AB9" s="393"/>
      <c r="AC9" s="393"/>
      <c r="AD9" s="393"/>
      <c r="AE9" s="393"/>
    </row>
    <row r="10" spans="1:31" ht="12.75" customHeight="1" x14ac:dyDescent="0.15">
      <c r="A10" s="7"/>
      <c r="B10" s="460"/>
      <c r="C10" s="460"/>
      <c r="D10" s="460"/>
      <c r="E10" s="460"/>
      <c r="F10" s="460"/>
      <c r="G10" s="460"/>
      <c r="H10" s="460"/>
      <c r="I10" s="460"/>
      <c r="J10" s="460"/>
      <c r="K10" s="460"/>
      <c r="L10" s="70" t="s">
        <v>30</v>
      </c>
      <c r="M10" s="435"/>
      <c r="N10" s="435"/>
      <c r="O10" s="436" t="s">
        <v>31</v>
      </c>
      <c r="P10" s="436"/>
      <c r="Q10" s="5"/>
      <c r="R10" s="393" t="s">
        <v>32</v>
      </c>
      <c r="S10" s="393"/>
      <c r="T10" s="393"/>
      <c r="U10" s="403"/>
      <c r="V10" s="403"/>
      <c r="W10" s="403"/>
      <c r="X10" s="70" t="s">
        <v>33</v>
      </c>
      <c r="Y10" s="5"/>
      <c r="Z10" s="5"/>
      <c r="AA10" s="5"/>
      <c r="AB10" s="36"/>
      <c r="AC10" s="36"/>
      <c r="AD10" s="36"/>
      <c r="AE10" s="36"/>
    </row>
    <row r="11" spans="1:31" ht="12.75" customHeight="1" x14ac:dyDescent="0.15">
      <c r="A11" s="7"/>
      <c r="B11" s="8"/>
      <c r="C11" s="8"/>
      <c r="D11" s="8"/>
      <c r="E11" s="8"/>
      <c r="F11" s="8"/>
      <c r="G11" s="8"/>
      <c r="H11" s="8"/>
      <c r="I11" s="8"/>
      <c r="J11" s="8"/>
      <c r="K11" s="8"/>
      <c r="L11" s="70"/>
      <c r="M11" s="82"/>
      <c r="N11" s="82"/>
      <c r="O11" s="84"/>
      <c r="P11" s="84"/>
      <c r="Q11" s="5"/>
      <c r="R11" s="82"/>
      <c r="S11" s="82"/>
      <c r="T11" s="82"/>
      <c r="U11" s="72"/>
      <c r="V11" s="72"/>
      <c r="W11" s="72"/>
      <c r="X11" s="70"/>
      <c r="Y11" s="5"/>
      <c r="Z11" s="5"/>
      <c r="AA11" s="5"/>
      <c r="AB11" s="36"/>
      <c r="AC11" s="36"/>
      <c r="AD11" s="36"/>
      <c r="AE11" s="36"/>
    </row>
    <row r="12" spans="1:31" ht="12.75" customHeight="1" x14ac:dyDescent="0.15">
      <c r="A12" s="7"/>
      <c r="B12" s="437" t="s">
        <v>34</v>
      </c>
      <c r="C12" s="438"/>
      <c r="D12" s="438"/>
      <c r="E12" s="438"/>
      <c r="F12" s="439"/>
      <c r="G12" s="439"/>
      <c r="H12" s="435"/>
      <c r="I12" s="435"/>
      <c r="J12" s="10" t="s">
        <v>15</v>
      </c>
      <c r="K12" s="435"/>
      <c r="L12" s="435"/>
      <c r="M12" s="10" t="s">
        <v>16</v>
      </c>
      <c r="N12" s="435"/>
      <c r="O12" s="435"/>
      <c r="P12" s="10" t="s">
        <v>17</v>
      </c>
      <c r="Q12" s="10"/>
      <c r="R12" s="82"/>
      <c r="S12" s="82"/>
      <c r="T12" s="82"/>
      <c r="U12" s="72"/>
      <c r="V12" s="72"/>
      <c r="W12" s="72"/>
      <c r="X12" s="70"/>
      <c r="Y12" s="5"/>
      <c r="Z12" s="5"/>
      <c r="AA12" s="5"/>
      <c r="AB12" s="36"/>
      <c r="AC12" s="36"/>
      <c r="AD12" s="36"/>
      <c r="AE12" s="36"/>
    </row>
    <row r="13" spans="1:31" ht="12.7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ht="12.75" customHeight="1" x14ac:dyDescent="0.15">
      <c r="A14" s="36"/>
      <c r="B14" s="431" t="s">
        <v>35</v>
      </c>
      <c r="C14" s="432"/>
      <c r="D14" s="432"/>
      <c r="E14" s="432"/>
      <c r="F14" s="433" t="s">
        <v>36</v>
      </c>
      <c r="G14" s="433"/>
      <c r="H14" s="433"/>
      <c r="I14" s="434"/>
      <c r="J14" s="434"/>
      <c r="K14" s="434"/>
      <c r="L14" s="434"/>
      <c r="M14" s="434"/>
      <c r="N14" s="434"/>
      <c r="O14" s="434"/>
      <c r="P14" s="434"/>
      <c r="Q14" s="434"/>
      <c r="R14" s="36"/>
      <c r="S14" s="36"/>
      <c r="T14" s="36"/>
      <c r="U14" s="36"/>
      <c r="V14" s="36"/>
      <c r="W14" s="36"/>
      <c r="X14" s="36"/>
      <c r="Y14" s="36"/>
      <c r="Z14" s="36"/>
      <c r="AA14" s="36"/>
      <c r="AB14" s="36"/>
      <c r="AC14" s="36"/>
      <c r="AD14" s="36"/>
      <c r="AE14" s="36"/>
    </row>
    <row r="16" spans="1:31" ht="12.75" customHeight="1" x14ac:dyDescent="0.15">
      <c r="A16" s="12" t="s">
        <v>678</v>
      </c>
      <c r="B16" s="13"/>
      <c r="C16" s="13"/>
      <c r="D16" s="13"/>
      <c r="E16" s="13"/>
      <c r="V16" s="393" t="s">
        <v>23</v>
      </c>
      <c r="W16" s="393"/>
      <c r="X16" s="393"/>
      <c r="Y16" s="393"/>
      <c r="Z16" s="393"/>
      <c r="AA16" s="393"/>
    </row>
    <row r="17" spans="2:27" ht="12.75" customHeight="1" x14ac:dyDescent="0.15">
      <c r="B17" s="457" t="s">
        <v>37</v>
      </c>
      <c r="C17" s="457"/>
      <c r="D17" s="457"/>
      <c r="E17" s="457"/>
      <c r="F17" s="457"/>
      <c r="G17" s="457"/>
      <c r="H17" s="440" t="s">
        <v>1079</v>
      </c>
      <c r="I17" s="440"/>
      <c r="J17" s="440"/>
      <c r="K17" s="400" t="s">
        <v>67</v>
      </c>
      <c r="L17" s="401"/>
      <c r="M17" s="401"/>
      <c r="N17" s="401"/>
      <c r="O17" s="401"/>
      <c r="P17" s="449"/>
      <c r="Q17" s="400" t="s">
        <v>66</v>
      </c>
      <c r="R17" s="401"/>
      <c r="S17" s="401"/>
      <c r="T17" s="401"/>
      <c r="U17" s="401"/>
      <c r="V17" s="401"/>
      <c r="W17" s="401"/>
      <c r="X17" s="401"/>
      <c r="Y17" s="401"/>
      <c r="Z17" s="401"/>
      <c r="AA17" s="96"/>
    </row>
    <row r="18" spans="2:27" ht="12.75" customHeight="1" x14ac:dyDescent="0.15">
      <c r="B18" s="441" t="s">
        <v>38</v>
      </c>
      <c r="C18" s="443" t="s">
        <v>52</v>
      </c>
      <c r="D18" s="443"/>
      <c r="E18" s="443"/>
      <c r="F18" s="443"/>
      <c r="G18" s="443"/>
      <c r="H18" s="442"/>
      <c r="I18" s="442"/>
      <c r="J18" s="442"/>
      <c r="K18" s="446"/>
      <c r="L18" s="447"/>
      <c r="M18" s="447"/>
      <c r="N18" s="447"/>
      <c r="O18" s="447"/>
      <c r="P18" s="448"/>
      <c r="Q18" s="398" t="s">
        <v>48</v>
      </c>
      <c r="R18" s="399"/>
      <c r="S18" s="399"/>
      <c r="T18" s="399"/>
      <c r="U18" s="399"/>
      <c r="V18" s="397"/>
      <c r="W18" s="397"/>
      <c r="X18" s="397"/>
      <c r="Y18" s="397"/>
      <c r="Z18" s="397"/>
      <c r="AA18" s="97" t="s">
        <v>47</v>
      </c>
    </row>
    <row r="19" spans="2:27" ht="12.75" customHeight="1" x14ac:dyDescent="0.15">
      <c r="B19" s="441"/>
      <c r="C19" s="443" t="s">
        <v>53</v>
      </c>
      <c r="D19" s="443"/>
      <c r="E19" s="443"/>
      <c r="F19" s="443"/>
      <c r="G19" s="443"/>
      <c r="H19" s="442"/>
      <c r="I19" s="442"/>
      <c r="J19" s="442"/>
      <c r="K19" s="446"/>
      <c r="L19" s="447"/>
      <c r="M19" s="447"/>
      <c r="N19" s="447"/>
      <c r="O19" s="447"/>
      <c r="P19" s="448"/>
      <c r="Q19" s="398" t="s">
        <v>48</v>
      </c>
      <c r="R19" s="399"/>
      <c r="S19" s="399"/>
      <c r="T19" s="399"/>
      <c r="U19" s="399"/>
      <c r="V19" s="397"/>
      <c r="W19" s="397"/>
      <c r="X19" s="397"/>
      <c r="Y19" s="397"/>
      <c r="Z19" s="397"/>
      <c r="AA19" s="97" t="s">
        <v>47</v>
      </c>
    </row>
    <row r="20" spans="2:27" ht="12.75" customHeight="1" x14ac:dyDescent="0.15">
      <c r="B20" s="441"/>
      <c r="C20" s="443" t="s">
        <v>54</v>
      </c>
      <c r="D20" s="443"/>
      <c r="E20" s="443"/>
      <c r="F20" s="443"/>
      <c r="G20" s="443"/>
      <c r="H20" s="442"/>
      <c r="I20" s="442"/>
      <c r="J20" s="442"/>
      <c r="K20" s="446"/>
      <c r="L20" s="447"/>
      <c r="M20" s="447"/>
      <c r="N20" s="447"/>
      <c r="O20" s="447"/>
      <c r="P20" s="448"/>
      <c r="Q20" s="398" t="s">
        <v>48</v>
      </c>
      <c r="R20" s="399"/>
      <c r="S20" s="399"/>
      <c r="T20" s="399"/>
      <c r="U20" s="399"/>
      <c r="V20" s="397"/>
      <c r="W20" s="397"/>
      <c r="X20" s="397"/>
      <c r="Y20" s="397"/>
      <c r="Z20" s="397"/>
      <c r="AA20" s="97" t="s">
        <v>47</v>
      </c>
    </row>
    <row r="21" spans="2:27" ht="12.75" customHeight="1" x14ac:dyDescent="0.15">
      <c r="B21" s="441"/>
      <c r="C21" s="443" t="s">
        <v>55</v>
      </c>
      <c r="D21" s="443"/>
      <c r="E21" s="443"/>
      <c r="F21" s="443"/>
      <c r="G21" s="443"/>
      <c r="H21" s="442"/>
      <c r="I21" s="442"/>
      <c r="J21" s="442"/>
      <c r="K21" s="446"/>
      <c r="L21" s="447"/>
      <c r="M21" s="447"/>
      <c r="N21" s="447"/>
      <c r="O21" s="447"/>
      <c r="P21" s="448"/>
      <c r="Q21" s="398" t="s">
        <v>48</v>
      </c>
      <c r="R21" s="399"/>
      <c r="S21" s="399"/>
      <c r="T21" s="399"/>
      <c r="U21" s="399"/>
      <c r="V21" s="397"/>
      <c r="W21" s="397"/>
      <c r="X21" s="397"/>
      <c r="Y21" s="397"/>
      <c r="Z21" s="397"/>
      <c r="AA21" s="97" t="s">
        <v>47</v>
      </c>
    </row>
    <row r="22" spans="2:27" ht="12.75" customHeight="1" x14ac:dyDescent="0.15">
      <c r="B22" s="441"/>
      <c r="C22" s="443" t="s">
        <v>56</v>
      </c>
      <c r="D22" s="443"/>
      <c r="E22" s="443"/>
      <c r="F22" s="443"/>
      <c r="G22" s="443"/>
      <c r="H22" s="442"/>
      <c r="I22" s="442"/>
      <c r="J22" s="442"/>
      <c r="K22" s="446"/>
      <c r="L22" s="447"/>
      <c r="M22" s="447"/>
      <c r="N22" s="447"/>
      <c r="O22" s="447"/>
      <c r="P22" s="448"/>
      <c r="Q22" s="398" t="s">
        <v>48</v>
      </c>
      <c r="R22" s="399"/>
      <c r="S22" s="399"/>
      <c r="T22" s="399"/>
      <c r="U22" s="399"/>
      <c r="V22" s="397"/>
      <c r="W22" s="397"/>
      <c r="X22" s="397"/>
      <c r="Y22" s="397"/>
      <c r="Z22" s="397"/>
      <c r="AA22" s="97" t="s">
        <v>47</v>
      </c>
    </row>
    <row r="23" spans="2:27" ht="12.75" customHeight="1" x14ac:dyDescent="0.15">
      <c r="B23" s="441"/>
      <c r="C23" s="443" t="s">
        <v>57</v>
      </c>
      <c r="D23" s="443"/>
      <c r="E23" s="443"/>
      <c r="F23" s="443"/>
      <c r="G23" s="443"/>
      <c r="H23" s="442"/>
      <c r="I23" s="442"/>
      <c r="J23" s="442"/>
      <c r="K23" s="446"/>
      <c r="L23" s="447"/>
      <c r="M23" s="447"/>
      <c r="N23" s="447"/>
      <c r="O23" s="447"/>
      <c r="P23" s="448"/>
      <c r="Q23" s="398" t="s">
        <v>48</v>
      </c>
      <c r="R23" s="399"/>
      <c r="S23" s="399"/>
      <c r="T23" s="399"/>
      <c r="U23" s="399"/>
      <c r="V23" s="397"/>
      <c r="W23" s="397"/>
      <c r="X23" s="397"/>
      <c r="Y23" s="397"/>
      <c r="Z23" s="397"/>
      <c r="AA23" s="97" t="s">
        <v>47</v>
      </c>
    </row>
    <row r="24" spans="2:27" ht="12.75" customHeight="1" x14ac:dyDescent="0.15">
      <c r="B24" s="441"/>
      <c r="C24" s="459"/>
      <c r="D24" s="459"/>
      <c r="E24" s="459"/>
      <c r="F24" s="459"/>
      <c r="G24" s="459"/>
      <c r="H24" s="442"/>
      <c r="I24" s="442"/>
      <c r="J24" s="442"/>
      <c r="K24" s="446"/>
      <c r="L24" s="447"/>
      <c r="M24" s="447"/>
      <c r="N24" s="447"/>
      <c r="O24" s="447"/>
      <c r="P24" s="448"/>
      <c r="Q24" s="398" t="s">
        <v>48</v>
      </c>
      <c r="R24" s="399"/>
      <c r="S24" s="399"/>
      <c r="T24" s="399"/>
      <c r="U24" s="399"/>
      <c r="V24" s="397"/>
      <c r="W24" s="397"/>
      <c r="X24" s="397"/>
      <c r="Y24" s="397"/>
      <c r="Z24" s="397"/>
      <c r="AA24" s="97" t="s">
        <v>47</v>
      </c>
    </row>
    <row r="25" spans="2:27" ht="12.75" customHeight="1" x14ac:dyDescent="0.15">
      <c r="B25" s="458" t="s">
        <v>49</v>
      </c>
      <c r="C25" s="458"/>
      <c r="D25" s="458"/>
      <c r="E25" s="458"/>
      <c r="F25" s="458"/>
      <c r="G25" s="458"/>
      <c r="H25" s="442"/>
      <c r="I25" s="442"/>
      <c r="J25" s="442"/>
      <c r="K25" s="446"/>
      <c r="L25" s="447"/>
      <c r="M25" s="447"/>
      <c r="N25" s="447"/>
      <c r="O25" s="447"/>
      <c r="P25" s="448"/>
      <c r="Q25" s="398" t="s">
        <v>48</v>
      </c>
      <c r="R25" s="399"/>
      <c r="S25" s="399"/>
      <c r="T25" s="399"/>
      <c r="U25" s="399"/>
      <c r="V25" s="397"/>
      <c r="W25" s="397"/>
      <c r="X25" s="397"/>
      <c r="Y25" s="397"/>
      <c r="Z25" s="397"/>
      <c r="AA25" s="97" t="s">
        <v>47</v>
      </c>
    </row>
    <row r="26" spans="2:27" ht="12.75" customHeight="1" x14ac:dyDescent="0.15">
      <c r="B26" s="458" t="s">
        <v>50</v>
      </c>
      <c r="C26" s="458"/>
      <c r="D26" s="458"/>
      <c r="E26" s="458"/>
      <c r="F26" s="458"/>
      <c r="G26" s="458"/>
      <c r="H26" s="451"/>
      <c r="I26" s="451"/>
      <c r="J26" s="452"/>
      <c r="K26" s="446"/>
      <c r="L26" s="447"/>
      <c r="M26" s="447"/>
      <c r="N26" s="447"/>
      <c r="O26" s="447"/>
      <c r="P26" s="448"/>
      <c r="Q26" s="394"/>
      <c r="R26" s="395"/>
      <c r="S26" s="395"/>
      <c r="T26" s="395"/>
      <c r="U26" s="395"/>
      <c r="V26" s="395"/>
      <c r="W26" s="395"/>
      <c r="X26" s="395"/>
      <c r="Y26" s="395"/>
      <c r="Z26" s="395"/>
      <c r="AA26" s="396"/>
    </row>
    <row r="27" spans="2:27" ht="12.75" customHeight="1" x14ac:dyDescent="0.15">
      <c r="B27" s="441" t="s">
        <v>39</v>
      </c>
      <c r="C27" s="458" t="s">
        <v>51</v>
      </c>
      <c r="D27" s="458"/>
      <c r="E27" s="458"/>
      <c r="F27" s="458"/>
      <c r="G27" s="458"/>
      <c r="H27" s="453"/>
      <c r="I27" s="453"/>
      <c r="J27" s="454"/>
      <c r="K27" s="446"/>
      <c r="L27" s="447"/>
      <c r="M27" s="447"/>
      <c r="N27" s="447"/>
      <c r="O27" s="447"/>
      <c r="P27" s="448"/>
      <c r="Q27" s="394"/>
      <c r="R27" s="395"/>
      <c r="S27" s="395"/>
      <c r="T27" s="395"/>
      <c r="U27" s="395"/>
      <c r="V27" s="395"/>
      <c r="W27" s="395"/>
      <c r="X27" s="395"/>
      <c r="Y27" s="395"/>
      <c r="Z27" s="395"/>
      <c r="AA27" s="396"/>
    </row>
    <row r="28" spans="2:27" ht="12.75" customHeight="1" x14ac:dyDescent="0.15">
      <c r="B28" s="441"/>
      <c r="C28" s="458" t="s">
        <v>58</v>
      </c>
      <c r="D28" s="458"/>
      <c r="E28" s="458"/>
      <c r="F28" s="458"/>
      <c r="G28" s="458"/>
      <c r="H28" s="453"/>
      <c r="I28" s="453"/>
      <c r="J28" s="454"/>
      <c r="K28" s="446"/>
      <c r="L28" s="447"/>
      <c r="M28" s="447"/>
      <c r="N28" s="447"/>
      <c r="O28" s="447"/>
      <c r="P28" s="448"/>
      <c r="Q28" s="394"/>
      <c r="R28" s="395"/>
      <c r="S28" s="395"/>
      <c r="T28" s="395"/>
      <c r="U28" s="395"/>
      <c r="V28" s="395"/>
      <c r="W28" s="395"/>
      <c r="X28" s="395"/>
      <c r="Y28" s="395"/>
      <c r="Z28" s="395"/>
      <c r="AA28" s="396"/>
    </row>
    <row r="29" spans="2:27" ht="12.75" customHeight="1" x14ac:dyDescent="0.15">
      <c r="B29" s="441"/>
      <c r="C29" s="458" t="s">
        <v>40</v>
      </c>
      <c r="D29" s="458"/>
      <c r="E29" s="458"/>
      <c r="F29" s="458"/>
      <c r="G29" s="458"/>
      <c r="H29" s="453"/>
      <c r="I29" s="453"/>
      <c r="J29" s="454"/>
      <c r="K29" s="446"/>
      <c r="L29" s="447"/>
      <c r="M29" s="447"/>
      <c r="N29" s="447"/>
      <c r="O29" s="447"/>
      <c r="P29" s="448"/>
      <c r="Q29" s="394"/>
      <c r="R29" s="395"/>
      <c r="S29" s="395"/>
      <c r="T29" s="395"/>
      <c r="U29" s="395"/>
      <c r="V29" s="395"/>
      <c r="W29" s="395"/>
      <c r="X29" s="395"/>
      <c r="Y29" s="395"/>
      <c r="Z29" s="395"/>
      <c r="AA29" s="396"/>
    </row>
    <row r="30" spans="2:27" ht="12.75" customHeight="1" x14ac:dyDescent="0.15">
      <c r="B30" s="441"/>
      <c r="C30" s="458" t="s">
        <v>41</v>
      </c>
      <c r="D30" s="458"/>
      <c r="E30" s="458"/>
      <c r="F30" s="458"/>
      <c r="G30" s="458"/>
      <c r="H30" s="453"/>
      <c r="I30" s="453"/>
      <c r="J30" s="454"/>
      <c r="K30" s="446"/>
      <c r="L30" s="447"/>
      <c r="M30" s="447"/>
      <c r="N30" s="447"/>
      <c r="O30" s="447"/>
      <c r="P30" s="448"/>
      <c r="Q30" s="394"/>
      <c r="R30" s="395"/>
      <c r="S30" s="395"/>
      <c r="T30" s="395"/>
      <c r="U30" s="395"/>
      <c r="V30" s="395"/>
      <c r="W30" s="395"/>
      <c r="X30" s="395"/>
      <c r="Y30" s="395"/>
      <c r="Z30" s="395"/>
      <c r="AA30" s="396"/>
    </row>
    <row r="31" spans="2:27" ht="12.75" customHeight="1" x14ac:dyDescent="0.15">
      <c r="B31" s="443" t="s">
        <v>42</v>
      </c>
      <c r="C31" s="443"/>
      <c r="D31" s="443"/>
      <c r="E31" s="443"/>
      <c r="F31" s="443"/>
      <c r="G31" s="443"/>
      <c r="H31" s="453"/>
      <c r="I31" s="453"/>
      <c r="J31" s="454"/>
      <c r="K31" s="446"/>
      <c r="L31" s="447"/>
      <c r="M31" s="447"/>
      <c r="N31" s="447"/>
      <c r="O31" s="447"/>
      <c r="P31" s="448"/>
      <c r="Q31" s="394"/>
      <c r="R31" s="395"/>
      <c r="S31" s="395"/>
      <c r="T31" s="395"/>
      <c r="U31" s="395"/>
      <c r="V31" s="395"/>
      <c r="W31" s="395"/>
      <c r="X31" s="395"/>
      <c r="Y31" s="395"/>
      <c r="Z31" s="395"/>
      <c r="AA31" s="396"/>
    </row>
    <row r="32" spans="2:27" ht="12.75" customHeight="1" x14ac:dyDescent="0.15">
      <c r="B32" s="443" t="s">
        <v>59</v>
      </c>
      <c r="C32" s="443"/>
      <c r="D32" s="443"/>
      <c r="E32" s="443"/>
      <c r="F32" s="443"/>
      <c r="G32" s="443"/>
      <c r="H32" s="453"/>
      <c r="I32" s="453"/>
      <c r="J32" s="454"/>
      <c r="K32" s="446"/>
      <c r="L32" s="447"/>
      <c r="M32" s="447"/>
      <c r="N32" s="447"/>
      <c r="O32" s="447"/>
      <c r="P32" s="448"/>
      <c r="Q32" s="394"/>
      <c r="R32" s="395"/>
      <c r="S32" s="395"/>
      <c r="T32" s="395"/>
      <c r="U32" s="395"/>
      <c r="V32" s="395"/>
      <c r="W32" s="395"/>
      <c r="X32" s="395"/>
      <c r="Y32" s="395"/>
      <c r="Z32" s="395"/>
      <c r="AA32" s="396"/>
    </row>
    <row r="33" spans="1:31" ht="12.75" customHeight="1" x14ac:dyDescent="0.15">
      <c r="B33" s="443" t="s">
        <v>60</v>
      </c>
      <c r="C33" s="443"/>
      <c r="D33" s="443"/>
      <c r="E33" s="443"/>
      <c r="F33" s="443"/>
      <c r="G33" s="443"/>
      <c r="H33" s="453"/>
      <c r="I33" s="453"/>
      <c r="J33" s="454"/>
      <c r="K33" s="446"/>
      <c r="L33" s="447"/>
      <c r="M33" s="447"/>
      <c r="N33" s="447"/>
      <c r="O33" s="447"/>
      <c r="P33" s="448"/>
      <c r="Q33" s="394"/>
      <c r="R33" s="395"/>
      <c r="S33" s="395"/>
      <c r="T33" s="395"/>
      <c r="U33" s="395"/>
      <c r="V33" s="395"/>
      <c r="W33" s="395"/>
      <c r="X33" s="395"/>
      <c r="Y33" s="395"/>
      <c r="Z33" s="395"/>
      <c r="AA33" s="396"/>
    </row>
    <row r="34" spans="1:31" ht="12.75" customHeight="1" x14ac:dyDescent="0.15">
      <c r="B34" s="443" t="s">
        <v>61</v>
      </c>
      <c r="C34" s="443"/>
      <c r="D34" s="443"/>
      <c r="E34" s="443"/>
      <c r="F34" s="443"/>
      <c r="G34" s="443"/>
      <c r="H34" s="453"/>
      <c r="I34" s="453"/>
      <c r="J34" s="454"/>
      <c r="K34" s="446"/>
      <c r="L34" s="447"/>
      <c r="M34" s="447"/>
      <c r="N34" s="447"/>
      <c r="O34" s="447"/>
      <c r="P34" s="448"/>
      <c r="Q34" s="394"/>
      <c r="R34" s="395"/>
      <c r="S34" s="395"/>
      <c r="T34" s="395"/>
      <c r="U34" s="395"/>
      <c r="V34" s="395"/>
      <c r="W34" s="395"/>
      <c r="X34" s="395"/>
      <c r="Y34" s="395"/>
      <c r="Z34" s="395"/>
      <c r="AA34" s="396"/>
    </row>
    <row r="35" spans="1:31" ht="12.75" customHeight="1" x14ac:dyDescent="0.15">
      <c r="B35" s="445" t="s">
        <v>62</v>
      </c>
      <c r="C35" s="443" t="s">
        <v>63</v>
      </c>
      <c r="D35" s="443"/>
      <c r="E35" s="443"/>
      <c r="F35" s="443"/>
      <c r="G35" s="443"/>
      <c r="H35" s="453"/>
      <c r="I35" s="453"/>
      <c r="J35" s="454"/>
      <c r="K35" s="446"/>
      <c r="L35" s="447"/>
      <c r="M35" s="447"/>
      <c r="N35" s="447"/>
      <c r="O35" s="447"/>
      <c r="P35" s="448"/>
      <c r="Q35" s="98" t="s">
        <v>68</v>
      </c>
      <c r="R35" s="395"/>
      <c r="S35" s="395"/>
      <c r="T35" s="395"/>
      <c r="U35" s="99" t="s">
        <v>71</v>
      </c>
      <c r="V35" s="99" t="s">
        <v>69</v>
      </c>
      <c r="W35" s="99" t="s">
        <v>70</v>
      </c>
      <c r="X35" s="395"/>
      <c r="Y35" s="395"/>
      <c r="Z35" s="395"/>
      <c r="AA35" s="100" t="s">
        <v>71</v>
      </c>
    </row>
    <row r="36" spans="1:31" ht="12.75" customHeight="1" x14ac:dyDescent="0.15">
      <c r="B36" s="445"/>
      <c r="C36" s="443" t="s">
        <v>64</v>
      </c>
      <c r="D36" s="443"/>
      <c r="E36" s="443"/>
      <c r="F36" s="443"/>
      <c r="G36" s="443"/>
      <c r="H36" s="453"/>
      <c r="I36" s="453"/>
      <c r="J36" s="454"/>
      <c r="K36" s="446"/>
      <c r="L36" s="447"/>
      <c r="M36" s="447"/>
      <c r="N36" s="447"/>
      <c r="O36" s="447"/>
      <c r="P36" s="448"/>
      <c r="Q36" s="394"/>
      <c r="R36" s="395"/>
      <c r="S36" s="395"/>
      <c r="T36" s="395"/>
      <c r="U36" s="395"/>
      <c r="V36" s="395"/>
      <c r="W36" s="395"/>
      <c r="X36" s="395"/>
      <c r="Y36" s="395"/>
      <c r="Z36" s="395"/>
      <c r="AA36" s="396"/>
    </row>
    <row r="37" spans="1:31" ht="12.75" customHeight="1" x14ac:dyDescent="0.15">
      <c r="B37" s="443" t="s">
        <v>43</v>
      </c>
      <c r="C37" s="443"/>
      <c r="D37" s="443"/>
      <c r="E37" s="443"/>
      <c r="F37" s="443"/>
      <c r="G37" s="443"/>
      <c r="H37" s="453"/>
      <c r="I37" s="453"/>
      <c r="J37" s="454"/>
      <c r="K37" s="446"/>
      <c r="L37" s="447"/>
      <c r="M37" s="447"/>
      <c r="N37" s="447"/>
      <c r="O37" s="447"/>
      <c r="P37" s="448"/>
      <c r="Q37" s="394"/>
      <c r="R37" s="395"/>
      <c r="S37" s="395"/>
      <c r="T37" s="395"/>
      <c r="U37" s="395"/>
      <c r="V37" s="395"/>
      <c r="W37" s="395"/>
      <c r="X37" s="395"/>
      <c r="Y37" s="395"/>
      <c r="Z37" s="395"/>
      <c r="AA37" s="396"/>
    </row>
    <row r="38" spans="1:31" ht="12.75" customHeight="1" x14ac:dyDescent="0.15">
      <c r="B38" s="444" t="s">
        <v>44</v>
      </c>
      <c r="C38" s="444"/>
      <c r="D38" s="444"/>
      <c r="E38" s="444"/>
      <c r="F38" s="444"/>
      <c r="G38" s="444"/>
      <c r="H38" s="455"/>
      <c r="I38" s="455"/>
      <c r="J38" s="456"/>
      <c r="K38" s="446"/>
      <c r="L38" s="447"/>
      <c r="M38" s="447"/>
      <c r="N38" s="447"/>
      <c r="O38" s="447"/>
      <c r="P38" s="448"/>
      <c r="Q38" s="394"/>
      <c r="R38" s="395"/>
      <c r="S38" s="395"/>
      <c r="T38" s="395"/>
      <c r="U38" s="395"/>
      <c r="V38" s="395"/>
      <c r="W38" s="395"/>
      <c r="X38" s="395"/>
      <c r="Y38" s="395"/>
      <c r="Z38" s="395"/>
      <c r="AA38" s="396"/>
    </row>
    <row r="39" spans="1:31" ht="12.75" customHeight="1" x14ac:dyDescent="0.15">
      <c r="B39" s="443" t="s">
        <v>45</v>
      </c>
      <c r="C39" s="443"/>
      <c r="D39" s="443"/>
      <c r="E39" s="443"/>
      <c r="F39" s="443"/>
      <c r="G39" s="443"/>
      <c r="H39" s="449"/>
      <c r="I39" s="450"/>
      <c r="J39" s="450"/>
      <c r="K39" s="471" t="s">
        <v>65</v>
      </c>
      <c r="L39" s="473"/>
      <c r="M39" s="477">
        <f>SUM(K18:P38)</f>
        <v>0</v>
      </c>
      <c r="N39" s="478"/>
      <c r="O39" s="478"/>
      <c r="P39" s="479"/>
      <c r="Q39" s="471"/>
      <c r="R39" s="472"/>
      <c r="S39" s="472"/>
      <c r="T39" s="472"/>
      <c r="U39" s="472"/>
      <c r="V39" s="472"/>
      <c r="W39" s="472"/>
      <c r="X39" s="472"/>
      <c r="Y39" s="472"/>
      <c r="Z39" s="472"/>
      <c r="AA39" s="473"/>
      <c r="AB39" s="101"/>
    </row>
    <row r="40" spans="1:31" ht="12.75" customHeight="1" x14ac:dyDescent="0.15">
      <c r="B40" s="405" t="s">
        <v>72</v>
      </c>
      <c r="C40" s="406"/>
      <c r="D40" s="406"/>
      <c r="E40" s="406"/>
      <c r="F40" s="406"/>
      <c r="G40" s="407"/>
      <c r="H40" s="474" t="s">
        <v>74</v>
      </c>
      <c r="I40" s="475"/>
      <c r="J40" s="476"/>
      <c r="K40" s="420"/>
      <c r="L40" s="421"/>
      <c r="M40" s="421"/>
      <c r="N40" s="421"/>
      <c r="O40" s="421"/>
      <c r="P40" s="422"/>
      <c r="Q40" s="102" t="s">
        <v>73</v>
      </c>
      <c r="R40" s="102"/>
      <c r="S40" s="102"/>
      <c r="T40" s="102"/>
      <c r="U40" s="102"/>
      <c r="V40" s="102"/>
      <c r="W40" s="102"/>
      <c r="X40" s="102"/>
      <c r="Y40" s="102"/>
      <c r="Z40" s="102"/>
      <c r="AA40" s="103"/>
    </row>
    <row r="41" spans="1:31" ht="12.75" customHeight="1" x14ac:dyDescent="0.15">
      <c r="B41" s="408"/>
      <c r="C41" s="409"/>
      <c r="D41" s="409"/>
      <c r="E41" s="409"/>
      <c r="F41" s="409"/>
      <c r="G41" s="410"/>
      <c r="H41" s="414"/>
      <c r="I41" s="415"/>
      <c r="J41" s="416"/>
      <c r="K41" s="423"/>
      <c r="L41" s="424"/>
      <c r="M41" s="424"/>
      <c r="N41" s="424"/>
      <c r="O41" s="424"/>
      <c r="P41" s="425"/>
      <c r="Q41" s="95"/>
      <c r="R41" s="429"/>
      <c r="S41" s="429"/>
      <c r="T41" s="429"/>
      <c r="U41" s="429"/>
      <c r="V41" s="429"/>
      <c r="W41" s="429"/>
      <c r="X41" s="429"/>
      <c r="Y41" s="429"/>
      <c r="Z41" s="429"/>
      <c r="AA41" s="104"/>
    </row>
    <row r="42" spans="1:31" ht="12.75" customHeight="1" x14ac:dyDescent="0.15">
      <c r="B42" s="411"/>
      <c r="C42" s="412"/>
      <c r="D42" s="412"/>
      <c r="E42" s="412"/>
      <c r="F42" s="412"/>
      <c r="G42" s="413"/>
      <c r="H42" s="417"/>
      <c r="I42" s="418"/>
      <c r="J42" s="419"/>
      <c r="K42" s="426"/>
      <c r="L42" s="427"/>
      <c r="M42" s="427"/>
      <c r="N42" s="427"/>
      <c r="O42" s="427"/>
      <c r="P42" s="428"/>
      <c r="Q42" s="105"/>
      <c r="R42" s="430"/>
      <c r="S42" s="430"/>
      <c r="T42" s="430"/>
      <c r="U42" s="430"/>
      <c r="V42" s="430"/>
      <c r="W42" s="430"/>
      <c r="X42" s="430"/>
      <c r="Y42" s="430"/>
      <c r="Z42" s="430"/>
      <c r="AA42" s="106" t="s">
        <v>47</v>
      </c>
    </row>
    <row r="44" spans="1:31" ht="12.75" customHeight="1" x14ac:dyDescent="0.15">
      <c r="A44" s="36" t="s">
        <v>643</v>
      </c>
      <c r="B44" s="36"/>
      <c r="C44" s="36"/>
      <c r="D44" s="36"/>
      <c r="E44" s="36"/>
      <c r="F44" s="36"/>
      <c r="G44" s="36"/>
      <c r="H44" s="36"/>
      <c r="I44" s="36"/>
      <c r="J44" s="47"/>
      <c r="K44" s="47"/>
      <c r="L44" s="47"/>
      <c r="M44" s="47"/>
      <c r="N44" s="47"/>
      <c r="O44" s="47"/>
      <c r="P44" s="47"/>
      <c r="Q44" s="47"/>
      <c r="R44" s="47"/>
      <c r="S44" s="47"/>
      <c r="T44" s="47"/>
      <c r="U44" s="47"/>
      <c r="V44" s="47"/>
      <c r="W44" s="47"/>
      <c r="X44" s="47"/>
      <c r="Y44" s="47"/>
      <c r="Z44" s="47"/>
      <c r="AA44" s="47"/>
      <c r="AB44" s="462" t="s">
        <v>75</v>
      </c>
      <c r="AC44" s="462"/>
      <c r="AD44" s="462"/>
      <c r="AE44" s="462"/>
    </row>
    <row r="45" spans="1:31" ht="12.75" customHeight="1" x14ac:dyDescent="0.15">
      <c r="A45" s="36"/>
      <c r="B45" s="467" t="s">
        <v>644</v>
      </c>
      <c r="C45" s="467"/>
      <c r="D45" s="467"/>
      <c r="E45" s="467"/>
      <c r="F45" s="467"/>
      <c r="G45" s="467"/>
      <c r="H45" s="467"/>
      <c r="I45" s="467"/>
      <c r="J45" s="467"/>
      <c r="K45" s="467"/>
      <c r="L45" s="73" t="s">
        <v>24</v>
      </c>
      <c r="M45" s="42" t="s">
        <v>77</v>
      </c>
      <c r="N45" s="42"/>
      <c r="O45" s="42"/>
      <c r="P45" s="42"/>
      <c r="Q45" s="74" t="s">
        <v>24</v>
      </c>
      <c r="R45" s="42" t="s">
        <v>78</v>
      </c>
      <c r="S45" s="43"/>
      <c r="T45" s="43"/>
      <c r="U45" s="42"/>
      <c r="V45" s="42"/>
      <c r="W45" s="42"/>
      <c r="X45" s="42"/>
      <c r="Y45" s="42"/>
      <c r="Z45" s="42"/>
      <c r="AA45" s="42"/>
      <c r="AB45" s="42"/>
      <c r="AC45" s="42"/>
      <c r="AD45" s="42"/>
      <c r="AE45" s="107"/>
    </row>
    <row r="46" spans="1:31" ht="12.75" customHeight="1" x14ac:dyDescent="0.15">
      <c r="A46" s="36"/>
      <c r="B46" s="36"/>
      <c r="C46" s="36"/>
      <c r="D46" s="36"/>
      <c r="E46" s="36"/>
      <c r="F46" s="36"/>
      <c r="G46" s="36"/>
      <c r="H46" s="36"/>
      <c r="I46" s="36"/>
      <c r="J46" s="47"/>
      <c r="K46" s="47"/>
      <c r="L46" s="461" t="s">
        <v>79</v>
      </c>
      <c r="M46" s="462"/>
      <c r="N46" s="468"/>
      <c r="O46" s="468"/>
      <c r="P46" s="468"/>
      <c r="Q46" s="468"/>
      <c r="R46" s="468"/>
      <c r="S46" s="468"/>
      <c r="T46" s="468"/>
      <c r="U46" s="468"/>
      <c r="V46" s="468"/>
      <c r="W46" s="468"/>
      <c r="X46" s="468"/>
      <c r="Y46" s="468"/>
      <c r="Z46" s="468"/>
      <c r="AA46" s="468"/>
      <c r="AB46" s="468"/>
      <c r="AC46" s="468"/>
      <c r="AD46" s="468"/>
      <c r="AE46" s="108"/>
    </row>
    <row r="47" spans="1:31" ht="12.75" customHeight="1" x14ac:dyDescent="0.15">
      <c r="A47" s="36"/>
      <c r="B47" s="36"/>
      <c r="C47" s="36"/>
      <c r="D47" s="36"/>
      <c r="E47" s="36"/>
      <c r="F47" s="36"/>
      <c r="G47" s="36"/>
      <c r="H47" s="36"/>
      <c r="I47" s="36"/>
      <c r="J47" s="36"/>
      <c r="K47" s="36"/>
      <c r="L47" s="109" t="s">
        <v>80</v>
      </c>
      <c r="M47" s="110"/>
      <c r="N47" s="110"/>
      <c r="O47" s="110"/>
      <c r="P47" s="110"/>
      <c r="Q47" s="469"/>
      <c r="R47" s="469"/>
      <c r="S47" s="469"/>
      <c r="T47" s="469"/>
      <c r="U47" s="110" t="s">
        <v>46</v>
      </c>
      <c r="V47" s="110"/>
      <c r="W47" s="110"/>
      <c r="X47" s="110"/>
      <c r="Y47" s="110"/>
      <c r="Z47" s="110"/>
      <c r="AA47" s="110"/>
      <c r="AB47" s="110"/>
      <c r="AC47" s="110"/>
      <c r="AD47" s="110"/>
      <c r="AE47" s="106"/>
    </row>
    <row r="48" spans="1:31" ht="12.75" customHeight="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2.75" customHeight="1" x14ac:dyDescent="0.15">
      <c r="A49" s="36"/>
      <c r="B49" s="467" t="s">
        <v>645</v>
      </c>
      <c r="C49" s="467"/>
      <c r="D49" s="467"/>
      <c r="E49" s="467"/>
      <c r="F49" s="467"/>
      <c r="G49" s="467"/>
      <c r="H49" s="467"/>
      <c r="I49" s="467"/>
      <c r="J49" s="467"/>
      <c r="K49" s="470"/>
      <c r="L49" s="73" t="s">
        <v>24</v>
      </c>
      <c r="M49" s="42" t="s">
        <v>77</v>
      </c>
      <c r="N49" s="42"/>
      <c r="O49" s="42"/>
      <c r="P49" s="42"/>
      <c r="Q49" s="74" t="s">
        <v>24</v>
      </c>
      <c r="R49" s="42" t="s">
        <v>78</v>
      </c>
      <c r="S49" s="43"/>
      <c r="T49" s="43"/>
      <c r="U49" s="42"/>
      <c r="V49" s="42"/>
      <c r="W49" s="42"/>
      <c r="X49" s="42"/>
      <c r="Y49" s="42"/>
      <c r="Z49" s="42"/>
      <c r="AA49" s="42"/>
      <c r="AB49" s="42"/>
      <c r="AC49" s="42"/>
      <c r="AD49" s="42"/>
      <c r="AE49" s="107"/>
    </row>
    <row r="50" spans="1:31" ht="12.75" customHeight="1" x14ac:dyDescent="0.15">
      <c r="A50" s="36"/>
      <c r="B50" s="36"/>
      <c r="C50" s="36"/>
      <c r="D50" s="36"/>
      <c r="E50" s="36"/>
      <c r="F50" s="36"/>
      <c r="G50" s="36"/>
      <c r="H50" s="36"/>
      <c r="I50" s="36"/>
      <c r="J50" s="36"/>
      <c r="K50" s="36"/>
      <c r="L50" s="461" t="s">
        <v>81</v>
      </c>
      <c r="M50" s="462"/>
      <c r="N50" s="462"/>
      <c r="O50" s="432" t="s">
        <v>11</v>
      </c>
      <c r="P50" s="463"/>
      <c r="Q50" s="463"/>
      <c r="R50" s="463"/>
      <c r="S50" s="463"/>
      <c r="T50" s="463"/>
      <c r="U50" s="463"/>
      <c r="V50" s="463"/>
      <c r="W50" s="463"/>
      <c r="X50" s="463"/>
      <c r="Y50" s="463"/>
      <c r="Z50" s="463"/>
      <c r="AA50" s="463"/>
      <c r="AB50" s="463"/>
      <c r="AC50" s="463"/>
      <c r="AD50" s="463"/>
      <c r="AE50" s="465" t="s">
        <v>8</v>
      </c>
    </row>
    <row r="51" spans="1:31" ht="12.75" customHeight="1" x14ac:dyDescent="0.15">
      <c r="A51" s="111"/>
      <c r="B51" s="111"/>
      <c r="C51" s="112"/>
      <c r="D51" s="113"/>
      <c r="E51" s="112"/>
      <c r="F51" s="113"/>
      <c r="G51" s="112"/>
      <c r="H51" s="113"/>
      <c r="I51" s="112"/>
      <c r="J51" s="113"/>
      <c r="K51" s="112"/>
      <c r="L51" s="114"/>
      <c r="M51" s="115"/>
      <c r="N51" s="116"/>
      <c r="O51" s="432"/>
      <c r="P51" s="464"/>
      <c r="Q51" s="464"/>
      <c r="R51" s="464"/>
      <c r="S51" s="464"/>
      <c r="T51" s="464"/>
      <c r="U51" s="464"/>
      <c r="V51" s="464"/>
      <c r="W51" s="464"/>
      <c r="X51" s="464"/>
      <c r="Y51" s="464"/>
      <c r="Z51" s="464"/>
      <c r="AA51" s="464"/>
      <c r="AB51" s="464"/>
      <c r="AC51" s="464"/>
      <c r="AD51" s="464"/>
      <c r="AE51" s="466"/>
    </row>
  </sheetData>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s>
  <phoneticPr fontId="2"/>
  <dataValidations count="4">
    <dataValidation type="list" allowBlank="1" showInputMessage="1" showErrorMessage="1" sqref="B5 B7 L45 Q45 L49 Q49"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xr:uid="{00000000-0002-0000-01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pageSetUpPr fitToPage="1"/>
  </sheetPr>
  <dimension ref="A1:AK10"/>
  <sheetViews>
    <sheetView view="pageBreakPreview" zoomScale="106" zoomScaleNormal="90" zoomScaleSheetLayoutView="106" workbookViewId="0"/>
  </sheetViews>
  <sheetFormatPr defaultColWidth="2.75" defaultRowHeight="12.75" customHeight="1" x14ac:dyDescent="0.15"/>
  <cols>
    <col min="1" max="36" width="2.75" style="35"/>
    <col min="37" max="37" width="2.75" style="121"/>
    <col min="38" max="16384" width="2.75" style="35"/>
  </cols>
  <sheetData>
    <row r="1" spans="1:37" ht="12.75" customHeight="1" x14ac:dyDescent="0.15">
      <c r="A1" s="94" t="s">
        <v>98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H1" s="16"/>
      <c r="AI1" s="17"/>
      <c r="AJ1" s="17"/>
      <c r="AK1" s="75"/>
    </row>
    <row r="2" spans="1:37" ht="12.75" customHeight="1" x14ac:dyDescent="0.15">
      <c r="A2" s="357" t="s">
        <v>1068</v>
      </c>
      <c r="Q2" s="364" t="s">
        <v>1084</v>
      </c>
      <c r="T2" s="125"/>
      <c r="U2" s="125"/>
      <c r="V2" s="125"/>
      <c r="W2" s="125"/>
      <c r="X2" s="125"/>
      <c r="Y2" s="125"/>
      <c r="Z2" s="125"/>
      <c r="AA2" s="125"/>
      <c r="AB2" s="125"/>
      <c r="AC2" s="356"/>
      <c r="AD2" s="356"/>
      <c r="AE2" s="356"/>
      <c r="AF2" s="356"/>
      <c r="AG2" s="356"/>
      <c r="AH2" s="356"/>
      <c r="AI2" s="356"/>
      <c r="AJ2" s="356"/>
    </row>
    <row r="3" spans="1:37" ht="12.75" customHeight="1" x14ac:dyDescent="0.15">
      <c r="B3" s="502" t="s">
        <v>1085</v>
      </c>
      <c r="C3" s="487"/>
      <c r="D3" s="487"/>
      <c r="E3" s="488"/>
      <c r="F3" s="486" t="s">
        <v>82</v>
      </c>
      <c r="G3" s="486"/>
      <c r="H3" s="486" t="s">
        <v>83</v>
      </c>
      <c r="I3" s="486"/>
      <c r="J3" s="486" t="s">
        <v>84</v>
      </c>
      <c r="K3" s="486"/>
      <c r="L3" s="486" t="s">
        <v>85</v>
      </c>
      <c r="M3" s="486"/>
      <c r="N3" s="486" t="s">
        <v>86</v>
      </c>
      <c r="O3" s="486"/>
      <c r="P3" s="486" t="s">
        <v>87</v>
      </c>
      <c r="Q3" s="486"/>
      <c r="R3" s="487" t="s">
        <v>88</v>
      </c>
      <c r="S3" s="488"/>
      <c r="T3" s="14"/>
      <c r="U3" s="14"/>
      <c r="V3" s="14"/>
      <c r="W3" s="14"/>
      <c r="X3" s="14"/>
      <c r="Y3" s="14"/>
      <c r="Z3" s="14"/>
      <c r="AA3" s="14"/>
      <c r="AB3" s="14"/>
      <c r="AC3" s="14"/>
      <c r="AD3" s="14"/>
      <c r="AE3" s="14"/>
      <c r="AF3" s="14"/>
      <c r="AG3" s="14"/>
      <c r="AH3" s="81"/>
      <c r="AI3" s="81"/>
      <c r="AJ3" s="81"/>
    </row>
    <row r="4" spans="1:37" ht="12.75" customHeight="1" x14ac:dyDescent="0.15">
      <c r="B4" s="503"/>
      <c r="C4" s="504"/>
      <c r="D4" s="504"/>
      <c r="E4" s="505"/>
      <c r="F4" s="486"/>
      <c r="G4" s="486"/>
      <c r="H4" s="486"/>
      <c r="I4" s="486"/>
      <c r="J4" s="486"/>
      <c r="K4" s="486"/>
      <c r="L4" s="486"/>
      <c r="M4" s="486"/>
      <c r="N4" s="486"/>
      <c r="O4" s="486"/>
      <c r="P4" s="486"/>
      <c r="Q4" s="486"/>
      <c r="R4" s="489"/>
      <c r="S4" s="490"/>
      <c r="T4" s="14"/>
      <c r="U4" s="14"/>
      <c r="V4" s="14"/>
      <c r="W4" s="14"/>
      <c r="X4" s="14"/>
      <c r="Y4" s="14"/>
      <c r="Z4" s="14"/>
      <c r="AA4" s="14"/>
      <c r="AB4" s="14"/>
      <c r="AC4" s="14"/>
      <c r="AD4" s="14"/>
      <c r="AE4" s="14"/>
      <c r="AF4" s="14"/>
      <c r="AG4" s="14"/>
      <c r="AH4" s="81"/>
      <c r="AI4" s="81"/>
      <c r="AJ4" s="81"/>
    </row>
    <row r="5" spans="1:37" ht="12.75" customHeight="1" x14ac:dyDescent="0.15">
      <c r="B5" s="503"/>
      <c r="C5" s="504"/>
      <c r="D5" s="504"/>
      <c r="E5" s="505"/>
      <c r="F5" s="491"/>
      <c r="G5" s="492"/>
      <c r="H5" s="491"/>
      <c r="I5" s="492"/>
      <c r="J5" s="491"/>
      <c r="K5" s="492"/>
      <c r="L5" s="491"/>
      <c r="M5" s="492"/>
      <c r="N5" s="491"/>
      <c r="O5" s="492"/>
      <c r="P5" s="491"/>
      <c r="Q5" s="492"/>
      <c r="R5" s="495">
        <f>SUM(F5:Q5)</f>
        <v>0</v>
      </c>
      <c r="S5" s="496"/>
      <c r="T5" s="124"/>
      <c r="U5" s="124"/>
      <c r="V5" s="124"/>
      <c r="W5" s="124"/>
      <c r="X5" s="124"/>
      <c r="Y5" s="124"/>
      <c r="Z5" s="124"/>
      <c r="AA5" s="124"/>
      <c r="AB5" s="124"/>
      <c r="AC5" s="124"/>
      <c r="AD5" s="124"/>
      <c r="AE5" s="124"/>
      <c r="AF5" s="123"/>
      <c r="AG5" s="123"/>
      <c r="AH5" s="123"/>
      <c r="AI5" s="123"/>
      <c r="AJ5" s="123"/>
    </row>
    <row r="6" spans="1:37" ht="12.75" customHeight="1" x14ac:dyDescent="0.15">
      <c r="B6" s="506"/>
      <c r="C6" s="489"/>
      <c r="D6" s="489"/>
      <c r="E6" s="490"/>
      <c r="F6" s="493"/>
      <c r="G6" s="494"/>
      <c r="H6" s="493"/>
      <c r="I6" s="494"/>
      <c r="J6" s="493"/>
      <c r="K6" s="494"/>
      <c r="L6" s="493"/>
      <c r="M6" s="494"/>
      <c r="N6" s="493"/>
      <c r="O6" s="494"/>
      <c r="P6" s="493"/>
      <c r="Q6" s="494"/>
      <c r="R6" s="497"/>
      <c r="S6" s="498"/>
      <c r="T6" s="124"/>
      <c r="U6" s="124"/>
      <c r="V6" s="124"/>
      <c r="W6" s="124"/>
      <c r="X6" s="124"/>
      <c r="Y6" s="124"/>
      <c r="Z6" s="124"/>
      <c r="AA6" s="124"/>
      <c r="AB6" s="124"/>
      <c r="AC6" s="124"/>
      <c r="AD6" s="124"/>
      <c r="AE6" s="124"/>
      <c r="AF6" s="123"/>
      <c r="AG6" s="123"/>
      <c r="AH6" s="123"/>
      <c r="AI6" s="123"/>
      <c r="AJ6" s="123"/>
    </row>
    <row r="7" spans="1:37" ht="12.75" customHeight="1" x14ac:dyDescent="0.15">
      <c r="B7" s="499" t="s">
        <v>1086</v>
      </c>
      <c r="C7" s="500"/>
      <c r="D7" s="500"/>
      <c r="E7" s="501"/>
      <c r="F7" s="486" t="s">
        <v>82</v>
      </c>
      <c r="G7" s="486"/>
      <c r="H7" s="486" t="s">
        <v>83</v>
      </c>
      <c r="I7" s="486"/>
      <c r="J7" s="486" t="s">
        <v>84</v>
      </c>
      <c r="K7" s="486"/>
      <c r="L7" s="486" t="s">
        <v>85</v>
      </c>
      <c r="M7" s="486"/>
      <c r="N7" s="486" t="s">
        <v>86</v>
      </c>
      <c r="O7" s="486"/>
      <c r="P7" s="486" t="s">
        <v>87</v>
      </c>
      <c r="Q7" s="486"/>
      <c r="R7" s="487" t="s">
        <v>88</v>
      </c>
      <c r="S7" s="488"/>
    </row>
    <row r="8" spans="1:37" ht="12.75" customHeight="1" x14ac:dyDescent="0.15">
      <c r="B8" s="480"/>
      <c r="C8" s="481"/>
      <c r="D8" s="481"/>
      <c r="E8" s="482"/>
      <c r="F8" s="486"/>
      <c r="G8" s="486"/>
      <c r="H8" s="486"/>
      <c r="I8" s="486"/>
      <c r="J8" s="486"/>
      <c r="K8" s="486"/>
      <c r="L8" s="486"/>
      <c r="M8" s="486"/>
      <c r="N8" s="486"/>
      <c r="O8" s="486"/>
      <c r="P8" s="486"/>
      <c r="Q8" s="486"/>
      <c r="R8" s="489"/>
      <c r="S8" s="490"/>
    </row>
    <row r="9" spans="1:37" ht="12.75" customHeight="1" x14ac:dyDescent="0.15">
      <c r="B9" s="480" t="s">
        <v>1087</v>
      </c>
      <c r="C9" s="481"/>
      <c r="D9" s="481"/>
      <c r="E9" s="482"/>
      <c r="F9" s="491"/>
      <c r="G9" s="492"/>
      <c r="H9" s="491"/>
      <c r="I9" s="492"/>
      <c r="J9" s="491"/>
      <c r="K9" s="492"/>
      <c r="L9" s="491"/>
      <c r="M9" s="492"/>
      <c r="N9" s="491"/>
      <c r="O9" s="492"/>
      <c r="P9" s="491"/>
      <c r="Q9" s="492"/>
      <c r="R9" s="495">
        <f>SUM(F9:Q9)</f>
        <v>0</v>
      </c>
      <c r="S9" s="496"/>
    </row>
    <row r="10" spans="1:37" ht="12.75" customHeight="1" x14ac:dyDescent="0.15">
      <c r="B10" s="483"/>
      <c r="C10" s="484"/>
      <c r="D10" s="484"/>
      <c r="E10" s="485"/>
      <c r="F10" s="493"/>
      <c r="G10" s="494"/>
      <c r="H10" s="493"/>
      <c r="I10" s="494"/>
      <c r="J10" s="493"/>
      <c r="K10" s="494"/>
      <c r="L10" s="493"/>
      <c r="M10" s="494"/>
      <c r="N10" s="493"/>
      <c r="O10" s="494"/>
      <c r="P10" s="493"/>
      <c r="Q10" s="494"/>
      <c r="R10" s="497"/>
      <c r="S10" s="498"/>
    </row>
  </sheetData>
  <mergeCells count="32">
    <mergeCell ref="B7:E8"/>
    <mergeCell ref="R3:S4"/>
    <mergeCell ref="R5:S6"/>
    <mergeCell ref="P5:Q6"/>
    <mergeCell ref="N5:O6"/>
    <mergeCell ref="L5:M6"/>
    <mergeCell ref="L3:M4"/>
    <mergeCell ref="N3:O4"/>
    <mergeCell ref="P3:Q4"/>
    <mergeCell ref="B3:E6"/>
    <mergeCell ref="J5:K6"/>
    <mergeCell ref="H5:I6"/>
    <mergeCell ref="F5:G6"/>
    <mergeCell ref="F3:G4"/>
    <mergeCell ref="H3:I4"/>
    <mergeCell ref="J3:K4"/>
    <mergeCell ref="B9:E9"/>
    <mergeCell ref="B10:E10"/>
    <mergeCell ref="N7:O8"/>
    <mergeCell ref="P7:Q8"/>
    <mergeCell ref="R7:S8"/>
    <mergeCell ref="F9:G10"/>
    <mergeCell ref="H9:I10"/>
    <mergeCell ref="J9:K10"/>
    <mergeCell ref="L9:M10"/>
    <mergeCell ref="N9:O10"/>
    <mergeCell ref="P9:Q10"/>
    <mergeCell ref="R9:S10"/>
    <mergeCell ref="F7:G8"/>
    <mergeCell ref="H7:I8"/>
    <mergeCell ref="J7:K8"/>
    <mergeCell ref="L7:M8"/>
  </mergeCells>
  <phoneticPr fontId="2"/>
  <dataValidations count="1">
    <dataValidation imeMode="halfAlpha" allowBlank="1" showInputMessage="1" showErrorMessage="1" sqref="T1:XFD1048576 R5 Q1:Q2 P5 O1:O2 N5 M1:M2 L5 K1:K2 J5 I1:I2 H5 G1:G2 F5 S1:S2 F1:F3 H1:H3 J1:J3 L1:L3 N1:N3 P1:P3 R1:R3 C1:E2 A1:A1048576 B1:B3 B11:S1048576 R9 P9 N9 L9 J9 H9 F9 F7 H7 J7 L7 N7 P7 R7" xr:uid="{00000000-0002-0000-0200-000000000000}"/>
  </dataValidations>
  <pageMargins left="0.74803149606299213" right="0.74803149606299213" top="0.39370078740157483" bottom="0.59055118110236227"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CFF"/>
    <pageSetUpPr fitToPage="1"/>
  </sheetPr>
  <dimension ref="A2:AG39"/>
  <sheetViews>
    <sheetView view="pageBreakPreview" zoomScale="96" zoomScaleNormal="90" zoomScaleSheetLayoutView="96" workbookViewId="0"/>
  </sheetViews>
  <sheetFormatPr defaultColWidth="2.75" defaultRowHeight="12.75" customHeight="1" x14ac:dyDescent="0.15"/>
  <cols>
    <col min="1" max="16384" width="2.75" style="37"/>
  </cols>
  <sheetData>
    <row r="2" spans="1:32" ht="12.75" customHeight="1" x14ac:dyDescent="0.15">
      <c r="A2" s="19" t="s">
        <v>1069</v>
      </c>
      <c r="C2" s="19"/>
      <c r="D2" s="19"/>
      <c r="E2" s="19"/>
      <c r="F2" s="19"/>
      <c r="G2" s="19"/>
      <c r="H2" s="19"/>
      <c r="I2" s="19"/>
      <c r="J2" s="19"/>
      <c r="K2" s="19"/>
      <c r="L2" s="19"/>
      <c r="M2" s="19"/>
      <c r="N2" s="19"/>
      <c r="O2" s="19"/>
      <c r="P2" s="19"/>
      <c r="Q2" s="19"/>
      <c r="R2" s="19"/>
      <c r="S2" s="19"/>
      <c r="T2" s="19"/>
      <c r="U2" s="19"/>
      <c r="V2" s="19"/>
      <c r="W2" s="19"/>
      <c r="X2" s="19"/>
      <c r="Y2" s="19"/>
    </row>
    <row r="3" spans="1:32" ht="12.75" customHeight="1" thickBot="1" x14ac:dyDescent="0.2">
      <c r="A3" s="20" t="s">
        <v>646</v>
      </c>
      <c r="C3" s="20"/>
      <c r="D3" s="20"/>
      <c r="E3" s="20"/>
      <c r="F3" s="20"/>
      <c r="G3" s="20"/>
      <c r="H3" s="20"/>
      <c r="I3" s="20"/>
      <c r="J3" s="20"/>
      <c r="K3" s="20"/>
      <c r="L3" s="20"/>
      <c r="M3" s="20"/>
      <c r="N3" s="20"/>
      <c r="O3" s="20"/>
      <c r="P3" s="20"/>
      <c r="Q3" s="20"/>
      <c r="R3" s="20"/>
      <c r="S3" s="20"/>
      <c r="U3" s="20"/>
      <c r="V3" s="20"/>
      <c r="W3" s="20"/>
      <c r="X3" s="20"/>
      <c r="Y3" s="20" t="s">
        <v>117</v>
      </c>
    </row>
    <row r="4" spans="1:32" ht="12.75" customHeight="1" x14ac:dyDescent="0.15">
      <c r="B4" s="507" t="s">
        <v>118</v>
      </c>
      <c r="C4" s="508"/>
      <c r="D4" s="508"/>
      <c r="E4" s="508"/>
      <c r="F4" s="508"/>
      <c r="G4" s="508"/>
      <c r="H4" s="508"/>
      <c r="I4" s="534" t="s">
        <v>116</v>
      </c>
      <c r="J4" s="508"/>
      <c r="K4" s="535"/>
      <c r="L4" s="513" t="s">
        <v>103</v>
      </c>
      <c r="M4" s="514"/>
      <c r="N4" s="514"/>
      <c r="O4" s="514"/>
      <c r="P4" s="514"/>
      <c r="Q4" s="514"/>
      <c r="R4" s="514"/>
      <c r="S4" s="514"/>
      <c r="T4" s="514"/>
      <c r="U4" s="514"/>
      <c r="V4" s="514"/>
      <c r="W4" s="514"/>
      <c r="X4" s="514"/>
      <c r="Y4" s="514"/>
      <c r="Z4" s="514"/>
      <c r="AA4" s="514"/>
      <c r="AB4" s="514"/>
      <c r="AC4" s="515"/>
      <c r="AD4" s="516" t="s">
        <v>104</v>
      </c>
      <c r="AE4" s="517"/>
      <c r="AF4" s="518"/>
    </row>
    <row r="5" spans="1:32" ht="12.75" customHeight="1" x14ac:dyDescent="0.15">
      <c r="B5" s="509"/>
      <c r="C5" s="510"/>
      <c r="D5" s="510"/>
      <c r="E5" s="510"/>
      <c r="F5" s="510"/>
      <c r="G5" s="510"/>
      <c r="H5" s="510"/>
      <c r="I5" s="536"/>
      <c r="J5" s="537"/>
      <c r="K5" s="538"/>
      <c r="L5" s="525" t="s">
        <v>106</v>
      </c>
      <c r="M5" s="526"/>
      <c r="N5" s="526"/>
      <c r="O5" s="526"/>
      <c r="P5" s="526"/>
      <c r="Q5" s="526"/>
      <c r="R5" s="526"/>
      <c r="S5" s="526"/>
      <c r="T5" s="527"/>
      <c r="U5" s="525" t="s">
        <v>107</v>
      </c>
      <c r="V5" s="526"/>
      <c r="W5" s="526"/>
      <c r="X5" s="526"/>
      <c r="Y5" s="526"/>
      <c r="Z5" s="526"/>
      <c r="AA5" s="526"/>
      <c r="AB5" s="526"/>
      <c r="AC5" s="527"/>
      <c r="AD5" s="519"/>
      <c r="AE5" s="520"/>
      <c r="AF5" s="521"/>
    </row>
    <row r="6" spans="1:32" ht="12.75" customHeight="1" x14ac:dyDescent="0.15">
      <c r="B6" s="509"/>
      <c r="C6" s="510"/>
      <c r="D6" s="510"/>
      <c r="E6" s="510"/>
      <c r="F6" s="510"/>
      <c r="G6" s="510"/>
      <c r="H6" s="510"/>
      <c r="I6" s="528" t="s">
        <v>105</v>
      </c>
      <c r="J6" s="510"/>
      <c r="K6" s="510"/>
      <c r="L6" s="546" t="s">
        <v>108</v>
      </c>
      <c r="M6" s="540"/>
      <c r="N6" s="541"/>
      <c r="O6" s="539" t="s">
        <v>109</v>
      </c>
      <c r="P6" s="540"/>
      <c r="Q6" s="541"/>
      <c r="R6" s="539" t="s">
        <v>88</v>
      </c>
      <c r="S6" s="540"/>
      <c r="T6" s="544"/>
      <c r="U6" s="546" t="s">
        <v>108</v>
      </c>
      <c r="V6" s="540"/>
      <c r="W6" s="541"/>
      <c r="X6" s="539" t="s">
        <v>109</v>
      </c>
      <c r="Y6" s="540"/>
      <c r="Z6" s="541"/>
      <c r="AA6" s="539" t="s">
        <v>88</v>
      </c>
      <c r="AB6" s="540"/>
      <c r="AC6" s="544"/>
      <c r="AD6" s="519"/>
      <c r="AE6" s="520"/>
      <c r="AF6" s="521"/>
    </row>
    <row r="7" spans="1:32" ht="12.75" customHeight="1" thickBot="1" x14ac:dyDescent="0.2">
      <c r="B7" s="511"/>
      <c r="C7" s="512"/>
      <c r="D7" s="512"/>
      <c r="E7" s="512"/>
      <c r="F7" s="512"/>
      <c r="G7" s="512"/>
      <c r="H7" s="512"/>
      <c r="I7" s="511"/>
      <c r="J7" s="512"/>
      <c r="K7" s="512"/>
      <c r="L7" s="511"/>
      <c r="M7" s="512"/>
      <c r="N7" s="543"/>
      <c r="O7" s="542"/>
      <c r="P7" s="512"/>
      <c r="Q7" s="543"/>
      <c r="R7" s="542"/>
      <c r="S7" s="512"/>
      <c r="T7" s="545"/>
      <c r="U7" s="511"/>
      <c r="V7" s="512"/>
      <c r="W7" s="543"/>
      <c r="X7" s="542"/>
      <c r="Y7" s="512"/>
      <c r="Z7" s="543"/>
      <c r="AA7" s="542"/>
      <c r="AB7" s="512"/>
      <c r="AC7" s="545"/>
      <c r="AD7" s="522"/>
      <c r="AE7" s="523"/>
      <c r="AF7" s="524"/>
    </row>
    <row r="8" spans="1:32" ht="12.75" customHeight="1" x14ac:dyDescent="0.15">
      <c r="B8" s="564" t="s">
        <v>119</v>
      </c>
      <c r="C8" s="565"/>
      <c r="D8" s="565"/>
      <c r="E8" s="565"/>
      <c r="F8" s="565"/>
      <c r="G8" s="565"/>
      <c r="H8" s="566"/>
      <c r="I8" s="531"/>
      <c r="J8" s="532"/>
      <c r="K8" s="532"/>
      <c r="L8" s="531"/>
      <c r="M8" s="532"/>
      <c r="N8" s="532"/>
      <c r="O8" s="532"/>
      <c r="P8" s="532"/>
      <c r="Q8" s="532" t="s">
        <v>110</v>
      </c>
      <c r="R8" s="529">
        <f>SUM(L8:Q8)</f>
        <v>0</v>
      </c>
      <c r="S8" s="529"/>
      <c r="T8" s="530" t="s">
        <v>110</v>
      </c>
      <c r="U8" s="531"/>
      <c r="V8" s="532"/>
      <c r="W8" s="532" t="s">
        <v>110</v>
      </c>
      <c r="X8" s="532"/>
      <c r="Y8" s="532"/>
      <c r="Z8" s="532" t="s">
        <v>110</v>
      </c>
      <c r="AA8" s="529">
        <f>SUM(U8:Z8)</f>
        <v>0</v>
      </c>
      <c r="AB8" s="529"/>
      <c r="AC8" s="530" t="s">
        <v>110</v>
      </c>
      <c r="AD8" s="532"/>
      <c r="AE8" s="532"/>
      <c r="AF8" s="533"/>
    </row>
    <row r="9" spans="1:32" ht="12.75" customHeight="1" x14ac:dyDescent="0.15">
      <c r="B9" s="561" t="s">
        <v>111</v>
      </c>
      <c r="C9" s="562"/>
      <c r="D9" s="562"/>
      <c r="E9" s="562"/>
      <c r="F9" s="562"/>
      <c r="G9" s="562"/>
      <c r="H9" s="563"/>
      <c r="I9" s="549"/>
      <c r="J9" s="547"/>
      <c r="K9" s="547"/>
      <c r="L9" s="549"/>
      <c r="M9" s="547"/>
      <c r="N9" s="547" t="s">
        <v>110</v>
      </c>
      <c r="O9" s="547"/>
      <c r="P9" s="547"/>
      <c r="Q9" s="547" t="s">
        <v>110</v>
      </c>
      <c r="R9" s="550">
        <f>SUM(L9:Q9)</f>
        <v>0</v>
      </c>
      <c r="S9" s="550"/>
      <c r="T9" s="551" t="s">
        <v>110</v>
      </c>
      <c r="U9" s="549"/>
      <c r="V9" s="547"/>
      <c r="W9" s="547" t="s">
        <v>110</v>
      </c>
      <c r="X9" s="547"/>
      <c r="Y9" s="547"/>
      <c r="Z9" s="547" t="s">
        <v>110</v>
      </c>
      <c r="AA9" s="550">
        <f>SUM(U9:Z9)</f>
        <v>0</v>
      </c>
      <c r="AB9" s="550"/>
      <c r="AC9" s="551" t="s">
        <v>110</v>
      </c>
      <c r="AD9" s="547"/>
      <c r="AE9" s="547"/>
      <c r="AF9" s="548"/>
    </row>
    <row r="10" spans="1:32" ht="12.75" customHeight="1" x14ac:dyDescent="0.15">
      <c r="B10" s="561" t="s">
        <v>112</v>
      </c>
      <c r="C10" s="562"/>
      <c r="D10" s="562"/>
      <c r="E10" s="562"/>
      <c r="F10" s="562"/>
      <c r="G10" s="562"/>
      <c r="H10" s="563"/>
      <c r="I10" s="549"/>
      <c r="J10" s="547"/>
      <c r="K10" s="547"/>
      <c r="L10" s="549"/>
      <c r="M10" s="547"/>
      <c r="N10" s="547" t="s">
        <v>110</v>
      </c>
      <c r="O10" s="547"/>
      <c r="P10" s="547"/>
      <c r="Q10" s="547" t="s">
        <v>110</v>
      </c>
      <c r="R10" s="550">
        <f t="shared" ref="R10:R32" si="0">SUM(L10:Q10)</f>
        <v>0</v>
      </c>
      <c r="S10" s="550"/>
      <c r="T10" s="551" t="s">
        <v>110</v>
      </c>
      <c r="U10" s="549"/>
      <c r="V10" s="547"/>
      <c r="W10" s="547"/>
      <c r="X10" s="547"/>
      <c r="Y10" s="547"/>
      <c r="Z10" s="547" t="s">
        <v>110</v>
      </c>
      <c r="AA10" s="550">
        <f t="shared" ref="AA10:AA32" si="1">SUM(U10:Z10)</f>
        <v>0</v>
      </c>
      <c r="AB10" s="550"/>
      <c r="AC10" s="551" t="s">
        <v>110</v>
      </c>
      <c r="AD10" s="547"/>
      <c r="AE10" s="547"/>
      <c r="AF10" s="548"/>
    </row>
    <row r="11" spans="1:32" ht="12.75" customHeight="1" x14ac:dyDescent="0.15">
      <c r="B11" s="561" t="s">
        <v>113</v>
      </c>
      <c r="C11" s="562"/>
      <c r="D11" s="562"/>
      <c r="E11" s="562"/>
      <c r="F11" s="562"/>
      <c r="G11" s="562"/>
      <c r="H11" s="563"/>
      <c r="I11" s="549"/>
      <c r="J11" s="547"/>
      <c r="K11" s="547"/>
      <c r="L11" s="549"/>
      <c r="M11" s="547"/>
      <c r="N11" s="547" t="s">
        <v>110</v>
      </c>
      <c r="O11" s="547"/>
      <c r="P11" s="547"/>
      <c r="Q11" s="547" t="s">
        <v>110</v>
      </c>
      <c r="R11" s="550">
        <f t="shared" si="0"/>
        <v>0</v>
      </c>
      <c r="S11" s="550"/>
      <c r="T11" s="551" t="s">
        <v>110</v>
      </c>
      <c r="U11" s="549"/>
      <c r="V11" s="547"/>
      <c r="W11" s="547" t="s">
        <v>110</v>
      </c>
      <c r="X11" s="547"/>
      <c r="Y11" s="547"/>
      <c r="Z11" s="547" t="s">
        <v>110</v>
      </c>
      <c r="AA11" s="550">
        <f t="shared" si="1"/>
        <v>0</v>
      </c>
      <c r="AB11" s="550"/>
      <c r="AC11" s="551" t="s">
        <v>110</v>
      </c>
      <c r="AD11" s="547"/>
      <c r="AE11" s="547"/>
      <c r="AF11" s="548"/>
    </row>
    <row r="12" spans="1:32" ht="12.75" customHeight="1" x14ac:dyDescent="0.15">
      <c r="B12" s="561" t="s">
        <v>114</v>
      </c>
      <c r="C12" s="562"/>
      <c r="D12" s="562"/>
      <c r="E12" s="562"/>
      <c r="F12" s="562"/>
      <c r="G12" s="562"/>
      <c r="H12" s="563"/>
      <c r="I12" s="549"/>
      <c r="J12" s="547"/>
      <c r="K12" s="547"/>
      <c r="L12" s="549"/>
      <c r="M12" s="547"/>
      <c r="N12" s="547" t="s">
        <v>110</v>
      </c>
      <c r="O12" s="547"/>
      <c r="P12" s="547"/>
      <c r="Q12" s="547" t="s">
        <v>110</v>
      </c>
      <c r="R12" s="550">
        <f t="shared" si="0"/>
        <v>0</v>
      </c>
      <c r="S12" s="550"/>
      <c r="T12" s="551" t="s">
        <v>110</v>
      </c>
      <c r="U12" s="549"/>
      <c r="V12" s="547"/>
      <c r="W12" s="547" t="s">
        <v>110</v>
      </c>
      <c r="X12" s="547"/>
      <c r="Y12" s="547"/>
      <c r="Z12" s="547" t="s">
        <v>110</v>
      </c>
      <c r="AA12" s="550">
        <f t="shared" si="1"/>
        <v>0</v>
      </c>
      <c r="AB12" s="550"/>
      <c r="AC12" s="551" t="s">
        <v>110</v>
      </c>
      <c r="AD12" s="547"/>
      <c r="AE12" s="547"/>
      <c r="AF12" s="548"/>
    </row>
    <row r="13" spans="1:32" ht="12.75" customHeight="1" x14ac:dyDescent="0.15">
      <c r="B13" s="561" t="s">
        <v>614</v>
      </c>
      <c r="C13" s="562"/>
      <c r="D13" s="562"/>
      <c r="E13" s="562"/>
      <c r="F13" s="562"/>
      <c r="G13" s="562"/>
      <c r="H13" s="563"/>
      <c r="I13" s="549"/>
      <c r="J13" s="547"/>
      <c r="K13" s="547"/>
      <c r="L13" s="549"/>
      <c r="M13" s="547"/>
      <c r="N13" s="547" t="s">
        <v>110</v>
      </c>
      <c r="O13" s="547"/>
      <c r="P13" s="547"/>
      <c r="Q13" s="547" t="s">
        <v>110</v>
      </c>
      <c r="R13" s="550">
        <f t="shared" si="0"/>
        <v>0</v>
      </c>
      <c r="S13" s="550"/>
      <c r="T13" s="551" t="s">
        <v>110</v>
      </c>
      <c r="U13" s="549"/>
      <c r="V13" s="547"/>
      <c r="W13" s="547" t="s">
        <v>110</v>
      </c>
      <c r="X13" s="547"/>
      <c r="Y13" s="547"/>
      <c r="Z13" s="547" t="s">
        <v>110</v>
      </c>
      <c r="AA13" s="550">
        <f t="shared" si="1"/>
        <v>0</v>
      </c>
      <c r="AB13" s="550"/>
      <c r="AC13" s="551" t="s">
        <v>110</v>
      </c>
      <c r="AD13" s="547"/>
      <c r="AE13" s="547"/>
      <c r="AF13" s="548"/>
    </row>
    <row r="14" spans="1:32" ht="12.75" customHeight="1" x14ac:dyDescent="0.15">
      <c r="B14" s="567"/>
      <c r="C14" s="395"/>
      <c r="D14" s="395"/>
      <c r="E14" s="395"/>
      <c r="F14" s="395"/>
      <c r="G14" s="395"/>
      <c r="H14" s="568"/>
      <c r="I14" s="549"/>
      <c r="J14" s="547"/>
      <c r="K14" s="547"/>
      <c r="L14" s="549"/>
      <c r="M14" s="547"/>
      <c r="N14" s="547" t="s">
        <v>110</v>
      </c>
      <c r="O14" s="547"/>
      <c r="P14" s="547"/>
      <c r="Q14" s="547" t="s">
        <v>110</v>
      </c>
      <c r="R14" s="550">
        <f t="shared" si="0"/>
        <v>0</v>
      </c>
      <c r="S14" s="550"/>
      <c r="T14" s="551" t="s">
        <v>110</v>
      </c>
      <c r="U14" s="549"/>
      <c r="V14" s="547"/>
      <c r="W14" s="547" t="s">
        <v>110</v>
      </c>
      <c r="X14" s="547"/>
      <c r="Y14" s="547"/>
      <c r="Z14" s="547" t="s">
        <v>110</v>
      </c>
      <c r="AA14" s="550">
        <f t="shared" si="1"/>
        <v>0</v>
      </c>
      <c r="AB14" s="550"/>
      <c r="AC14" s="551" t="s">
        <v>110</v>
      </c>
      <c r="AD14" s="547"/>
      <c r="AE14" s="547"/>
      <c r="AF14" s="548"/>
    </row>
    <row r="15" spans="1:32" ht="12.75" customHeight="1" x14ac:dyDescent="0.15">
      <c r="B15" s="567"/>
      <c r="C15" s="395"/>
      <c r="D15" s="395"/>
      <c r="E15" s="395"/>
      <c r="F15" s="395"/>
      <c r="G15" s="395"/>
      <c r="H15" s="568"/>
      <c r="I15" s="549"/>
      <c r="J15" s="547"/>
      <c r="K15" s="547"/>
      <c r="L15" s="549"/>
      <c r="M15" s="547"/>
      <c r="N15" s="547" t="s">
        <v>110</v>
      </c>
      <c r="O15" s="547"/>
      <c r="P15" s="547"/>
      <c r="Q15" s="547" t="s">
        <v>110</v>
      </c>
      <c r="R15" s="550">
        <f t="shared" si="0"/>
        <v>0</v>
      </c>
      <c r="S15" s="550"/>
      <c r="T15" s="551" t="s">
        <v>110</v>
      </c>
      <c r="U15" s="549"/>
      <c r="V15" s="547"/>
      <c r="W15" s="547" t="s">
        <v>110</v>
      </c>
      <c r="X15" s="547"/>
      <c r="Y15" s="547"/>
      <c r="Z15" s="547" t="s">
        <v>110</v>
      </c>
      <c r="AA15" s="550">
        <f t="shared" si="1"/>
        <v>0</v>
      </c>
      <c r="AB15" s="550"/>
      <c r="AC15" s="551" t="s">
        <v>110</v>
      </c>
      <c r="AD15" s="547"/>
      <c r="AE15" s="547"/>
      <c r="AF15" s="548"/>
    </row>
    <row r="16" spans="1:32" ht="12.75" customHeight="1" x14ac:dyDescent="0.15">
      <c r="B16" s="567"/>
      <c r="C16" s="395"/>
      <c r="D16" s="395"/>
      <c r="E16" s="395"/>
      <c r="F16" s="395"/>
      <c r="G16" s="395"/>
      <c r="H16" s="568"/>
      <c r="I16" s="549"/>
      <c r="J16" s="547"/>
      <c r="K16" s="547"/>
      <c r="L16" s="549"/>
      <c r="M16" s="547"/>
      <c r="N16" s="547" t="s">
        <v>110</v>
      </c>
      <c r="O16" s="547"/>
      <c r="P16" s="547"/>
      <c r="Q16" s="547" t="s">
        <v>110</v>
      </c>
      <c r="R16" s="550">
        <f t="shared" si="0"/>
        <v>0</v>
      </c>
      <c r="S16" s="550"/>
      <c r="T16" s="551" t="s">
        <v>110</v>
      </c>
      <c r="U16" s="549"/>
      <c r="V16" s="547"/>
      <c r="W16" s="547" t="s">
        <v>110</v>
      </c>
      <c r="X16" s="547"/>
      <c r="Y16" s="547"/>
      <c r="Z16" s="547" t="s">
        <v>110</v>
      </c>
      <c r="AA16" s="550">
        <f t="shared" si="1"/>
        <v>0</v>
      </c>
      <c r="AB16" s="550"/>
      <c r="AC16" s="551" t="s">
        <v>110</v>
      </c>
      <c r="AD16" s="547"/>
      <c r="AE16" s="547"/>
      <c r="AF16" s="548"/>
    </row>
    <row r="17" spans="2:32" ht="12.75" customHeight="1" x14ac:dyDescent="0.15">
      <c r="B17" s="567"/>
      <c r="C17" s="395"/>
      <c r="D17" s="395"/>
      <c r="E17" s="395"/>
      <c r="F17" s="395"/>
      <c r="G17" s="395"/>
      <c r="H17" s="568"/>
      <c r="I17" s="549"/>
      <c r="J17" s="547"/>
      <c r="K17" s="547"/>
      <c r="L17" s="549"/>
      <c r="M17" s="547"/>
      <c r="N17" s="547" t="s">
        <v>110</v>
      </c>
      <c r="O17" s="547"/>
      <c r="P17" s="547"/>
      <c r="Q17" s="547" t="s">
        <v>110</v>
      </c>
      <c r="R17" s="550">
        <f t="shared" si="0"/>
        <v>0</v>
      </c>
      <c r="S17" s="550"/>
      <c r="T17" s="551" t="s">
        <v>110</v>
      </c>
      <c r="U17" s="549"/>
      <c r="V17" s="547"/>
      <c r="W17" s="547" t="s">
        <v>110</v>
      </c>
      <c r="X17" s="547"/>
      <c r="Y17" s="547"/>
      <c r="Z17" s="547" t="s">
        <v>110</v>
      </c>
      <c r="AA17" s="550">
        <f t="shared" si="1"/>
        <v>0</v>
      </c>
      <c r="AB17" s="550"/>
      <c r="AC17" s="551" t="s">
        <v>110</v>
      </c>
      <c r="AD17" s="547"/>
      <c r="AE17" s="547"/>
      <c r="AF17" s="548"/>
    </row>
    <row r="18" spans="2:32" ht="12.75" customHeight="1" x14ac:dyDescent="0.15">
      <c r="B18" s="567"/>
      <c r="C18" s="395"/>
      <c r="D18" s="395"/>
      <c r="E18" s="395"/>
      <c r="F18" s="395"/>
      <c r="G18" s="395"/>
      <c r="H18" s="568"/>
      <c r="I18" s="549"/>
      <c r="J18" s="547"/>
      <c r="K18" s="547"/>
      <c r="L18" s="549"/>
      <c r="M18" s="547"/>
      <c r="N18" s="547" t="s">
        <v>110</v>
      </c>
      <c r="O18" s="547"/>
      <c r="P18" s="547"/>
      <c r="Q18" s="547" t="s">
        <v>110</v>
      </c>
      <c r="R18" s="550">
        <f t="shared" si="0"/>
        <v>0</v>
      </c>
      <c r="S18" s="550"/>
      <c r="T18" s="551" t="s">
        <v>110</v>
      </c>
      <c r="U18" s="549"/>
      <c r="V18" s="547"/>
      <c r="W18" s="547" t="s">
        <v>110</v>
      </c>
      <c r="X18" s="547"/>
      <c r="Y18" s="547"/>
      <c r="Z18" s="547" t="s">
        <v>110</v>
      </c>
      <c r="AA18" s="550">
        <f t="shared" si="1"/>
        <v>0</v>
      </c>
      <c r="AB18" s="550"/>
      <c r="AC18" s="551" t="s">
        <v>110</v>
      </c>
      <c r="AD18" s="547"/>
      <c r="AE18" s="547"/>
      <c r="AF18" s="548"/>
    </row>
    <row r="19" spans="2:32" ht="12.75" customHeight="1" x14ac:dyDescent="0.15">
      <c r="B19" s="567"/>
      <c r="C19" s="395"/>
      <c r="D19" s="395"/>
      <c r="E19" s="395"/>
      <c r="F19" s="395"/>
      <c r="G19" s="395"/>
      <c r="H19" s="568"/>
      <c r="I19" s="549"/>
      <c r="J19" s="547"/>
      <c r="K19" s="547"/>
      <c r="L19" s="549"/>
      <c r="M19" s="547"/>
      <c r="N19" s="547" t="s">
        <v>110</v>
      </c>
      <c r="O19" s="547"/>
      <c r="P19" s="547"/>
      <c r="Q19" s="547" t="s">
        <v>110</v>
      </c>
      <c r="R19" s="550">
        <f t="shared" si="0"/>
        <v>0</v>
      </c>
      <c r="S19" s="550"/>
      <c r="T19" s="551" t="s">
        <v>110</v>
      </c>
      <c r="U19" s="549"/>
      <c r="V19" s="547"/>
      <c r="W19" s="547" t="s">
        <v>110</v>
      </c>
      <c r="X19" s="547"/>
      <c r="Y19" s="547"/>
      <c r="Z19" s="547" t="s">
        <v>110</v>
      </c>
      <c r="AA19" s="550">
        <f t="shared" si="1"/>
        <v>0</v>
      </c>
      <c r="AB19" s="550"/>
      <c r="AC19" s="551" t="s">
        <v>110</v>
      </c>
      <c r="AD19" s="547"/>
      <c r="AE19" s="547"/>
      <c r="AF19" s="548"/>
    </row>
    <row r="20" spans="2:32" ht="12.75" customHeight="1" x14ac:dyDescent="0.15">
      <c r="B20" s="567"/>
      <c r="C20" s="395"/>
      <c r="D20" s="395"/>
      <c r="E20" s="395"/>
      <c r="F20" s="395"/>
      <c r="G20" s="395"/>
      <c r="H20" s="568"/>
      <c r="I20" s="549"/>
      <c r="J20" s="547"/>
      <c r="K20" s="547"/>
      <c r="L20" s="549"/>
      <c r="M20" s="547"/>
      <c r="N20" s="547" t="s">
        <v>110</v>
      </c>
      <c r="O20" s="547"/>
      <c r="P20" s="547"/>
      <c r="Q20" s="547" t="s">
        <v>110</v>
      </c>
      <c r="R20" s="550">
        <f t="shared" si="0"/>
        <v>0</v>
      </c>
      <c r="S20" s="550"/>
      <c r="T20" s="551" t="s">
        <v>110</v>
      </c>
      <c r="U20" s="549"/>
      <c r="V20" s="547"/>
      <c r="W20" s="547" t="s">
        <v>110</v>
      </c>
      <c r="X20" s="547"/>
      <c r="Y20" s="547"/>
      <c r="Z20" s="547" t="s">
        <v>110</v>
      </c>
      <c r="AA20" s="550">
        <f t="shared" si="1"/>
        <v>0</v>
      </c>
      <c r="AB20" s="550"/>
      <c r="AC20" s="551" t="s">
        <v>110</v>
      </c>
      <c r="AD20" s="547"/>
      <c r="AE20" s="547"/>
      <c r="AF20" s="548"/>
    </row>
    <row r="21" spans="2:32" ht="12.75" customHeight="1" x14ac:dyDescent="0.15">
      <c r="B21" s="567"/>
      <c r="C21" s="395"/>
      <c r="D21" s="395"/>
      <c r="E21" s="395"/>
      <c r="F21" s="395"/>
      <c r="G21" s="395"/>
      <c r="H21" s="568"/>
      <c r="I21" s="549"/>
      <c r="J21" s="547"/>
      <c r="K21" s="547"/>
      <c r="L21" s="549"/>
      <c r="M21" s="547"/>
      <c r="N21" s="547" t="s">
        <v>110</v>
      </c>
      <c r="O21" s="547"/>
      <c r="P21" s="547"/>
      <c r="Q21" s="547" t="s">
        <v>110</v>
      </c>
      <c r="R21" s="550">
        <f t="shared" si="0"/>
        <v>0</v>
      </c>
      <c r="S21" s="550"/>
      <c r="T21" s="551" t="s">
        <v>110</v>
      </c>
      <c r="U21" s="549"/>
      <c r="V21" s="547"/>
      <c r="W21" s="547" t="s">
        <v>110</v>
      </c>
      <c r="X21" s="547"/>
      <c r="Y21" s="547"/>
      <c r="Z21" s="547" t="s">
        <v>110</v>
      </c>
      <c r="AA21" s="550">
        <f t="shared" si="1"/>
        <v>0</v>
      </c>
      <c r="AB21" s="550"/>
      <c r="AC21" s="551" t="s">
        <v>110</v>
      </c>
      <c r="AD21" s="547"/>
      <c r="AE21" s="547"/>
      <c r="AF21" s="548"/>
    </row>
    <row r="22" spans="2:32" ht="12.75" customHeight="1" x14ac:dyDescent="0.15">
      <c r="B22" s="567"/>
      <c r="C22" s="395"/>
      <c r="D22" s="395"/>
      <c r="E22" s="395"/>
      <c r="F22" s="395"/>
      <c r="G22" s="395"/>
      <c r="H22" s="568"/>
      <c r="I22" s="549"/>
      <c r="J22" s="547"/>
      <c r="K22" s="547"/>
      <c r="L22" s="549"/>
      <c r="M22" s="547"/>
      <c r="N22" s="547" t="s">
        <v>110</v>
      </c>
      <c r="O22" s="547"/>
      <c r="P22" s="547"/>
      <c r="Q22" s="547" t="s">
        <v>110</v>
      </c>
      <c r="R22" s="550">
        <f t="shared" si="0"/>
        <v>0</v>
      </c>
      <c r="S22" s="550"/>
      <c r="T22" s="551" t="s">
        <v>110</v>
      </c>
      <c r="U22" s="549"/>
      <c r="V22" s="547"/>
      <c r="W22" s="547" t="s">
        <v>110</v>
      </c>
      <c r="X22" s="547"/>
      <c r="Y22" s="547"/>
      <c r="Z22" s="547" t="s">
        <v>110</v>
      </c>
      <c r="AA22" s="550">
        <f t="shared" si="1"/>
        <v>0</v>
      </c>
      <c r="AB22" s="550"/>
      <c r="AC22" s="551" t="s">
        <v>110</v>
      </c>
      <c r="AD22" s="547"/>
      <c r="AE22" s="547"/>
      <c r="AF22" s="548"/>
    </row>
    <row r="23" spans="2:32" ht="12.75" customHeight="1" x14ac:dyDescent="0.15">
      <c r="B23" s="567"/>
      <c r="C23" s="395"/>
      <c r="D23" s="395"/>
      <c r="E23" s="395"/>
      <c r="F23" s="395"/>
      <c r="G23" s="395"/>
      <c r="H23" s="568"/>
      <c r="I23" s="549"/>
      <c r="J23" s="547"/>
      <c r="K23" s="547"/>
      <c r="L23" s="549"/>
      <c r="M23" s="547"/>
      <c r="N23" s="547" t="s">
        <v>110</v>
      </c>
      <c r="O23" s="547"/>
      <c r="P23" s="547"/>
      <c r="Q23" s="547" t="s">
        <v>110</v>
      </c>
      <c r="R23" s="550">
        <f t="shared" si="0"/>
        <v>0</v>
      </c>
      <c r="S23" s="550"/>
      <c r="T23" s="551" t="s">
        <v>110</v>
      </c>
      <c r="U23" s="549"/>
      <c r="V23" s="547"/>
      <c r="W23" s="547" t="s">
        <v>110</v>
      </c>
      <c r="X23" s="547"/>
      <c r="Y23" s="547"/>
      <c r="Z23" s="547" t="s">
        <v>110</v>
      </c>
      <c r="AA23" s="550">
        <f t="shared" si="1"/>
        <v>0</v>
      </c>
      <c r="AB23" s="550"/>
      <c r="AC23" s="551" t="s">
        <v>110</v>
      </c>
      <c r="AD23" s="547"/>
      <c r="AE23" s="547"/>
      <c r="AF23" s="548"/>
    </row>
    <row r="24" spans="2:32" ht="12.75" customHeight="1" x14ac:dyDescent="0.15">
      <c r="B24" s="567"/>
      <c r="C24" s="395"/>
      <c r="D24" s="395"/>
      <c r="E24" s="395"/>
      <c r="F24" s="395"/>
      <c r="G24" s="395"/>
      <c r="H24" s="568"/>
      <c r="I24" s="549"/>
      <c r="J24" s="547"/>
      <c r="K24" s="547"/>
      <c r="L24" s="549"/>
      <c r="M24" s="547"/>
      <c r="N24" s="547" t="s">
        <v>110</v>
      </c>
      <c r="O24" s="547"/>
      <c r="P24" s="547"/>
      <c r="Q24" s="547" t="s">
        <v>110</v>
      </c>
      <c r="R24" s="550">
        <f t="shared" si="0"/>
        <v>0</v>
      </c>
      <c r="S24" s="550"/>
      <c r="T24" s="551" t="s">
        <v>110</v>
      </c>
      <c r="U24" s="549"/>
      <c r="V24" s="547"/>
      <c r="W24" s="547" t="s">
        <v>110</v>
      </c>
      <c r="X24" s="547"/>
      <c r="Y24" s="547"/>
      <c r="Z24" s="547" t="s">
        <v>110</v>
      </c>
      <c r="AA24" s="550">
        <f t="shared" si="1"/>
        <v>0</v>
      </c>
      <c r="AB24" s="550"/>
      <c r="AC24" s="551" t="s">
        <v>110</v>
      </c>
      <c r="AD24" s="547"/>
      <c r="AE24" s="547"/>
      <c r="AF24" s="548"/>
    </row>
    <row r="25" spans="2:32" ht="12.75" customHeight="1" x14ac:dyDescent="0.15">
      <c r="B25" s="567"/>
      <c r="C25" s="395"/>
      <c r="D25" s="395"/>
      <c r="E25" s="395"/>
      <c r="F25" s="395"/>
      <c r="G25" s="395"/>
      <c r="H25" s="568"/>
      <c r="I25" s="549"/>
      <c r="J25" s="547"/>
      <c r="K25" s="547"/>
      <c r="L25" s="549"/>
      <c r="M25" s="547"/>
      <c r="N25" s="547" t="s">
        <v>110</v>
      </c>
      <c r="O25" s="547"/>
      <c r="P25" s="547"/>
      <c r="Q25" s="547" t="s">
        <v>110</v>
      </c>
      <c r="R25" s="550">
        <f t="shared" si="0"/>
        <v>0</v>
      </c>
      <c r="S25" s="550"/>
      <c r="T25" s="551" t="s">
        <v>110</v>
      </c>
      <c r="U25" s="549"/>
      <c r="V25" s="547"/>
      <c r="W25" s="547" t="s">
        <v>110</v>
      </c>
      <c r="X25" s="547"/>
      <c r="Y25" s="547"/>
      <c r="Z25" s="547" t="s">
        <v>110</v>
      </c>
      <c r="AA25" s="550">
        <f t="shared" si="1"/>
        <v>0</v>
      </c>
      <c r="AB25" s="550"/>
      <c r="AC25" s="551" t="s">
        <v>110</v>
      </c>
      <c r="AD25" s="547"/>
      <c r="AE25" s="547"/>
      <c r="AF25" s="548"/>
    </row>
    <row r="26" spans="2:32" ht="12.75" customHeight="1" x14ac:dyDescent="0.15">
      <c r="B26" s="567"/>
      <c r="C26" s="395"/>
      <c r="D26" s="395"/>
      <c r="E26" s="395"/>
      <c r="F26" s="395"/>
      <c r="G26" s="395"/>
      <c r="H26" s="568"/>
      <c r="I26" s="549"/>
      <c r="J26" s="547"/>
      <c r="K26" s="547"/>
      <c r="L26" s="549"/>
      <c r="M26" s="547"/>
      <c r="N26" s="547" t="s">
        <v>110</v>
      </c>
      <c r="O26" s="547"/>
      <c r="P26" s="547"/>
      <c r="Q26" s="547" t="s">
        <v>110</v>
      </c>
      <c r="R26" s="550">
        <f t="shared" si="0"/>
        <v>0</v>
      </c>
      <c r="S26" s="550"/>
      <c r="T26" s="551" t="s">
        <v>110</v>
      </c>
      <c r="U26" s="549"/>
      <c r="V26" s="547"/>
      <c r="W26" s="547" t="s">
        <v>110</v>
      </c>
      <c r="X26" s="547"/>
      <c r="Y26" s="547"/>
      <c r="Z26" s="547" t="s">
        <v>110</v>
      </c>
      <c r="AA26" s="550">
        <f t="shared" si="1"/>
        <v>0</v>
      </c>
      <c r="AB26" s="550"/>
      <c r="AC26" s="551" t="s">
        <v>110</v>
      </c>
      <c r="AD26" s="547"/>
      <c r="AE26" s="547"/>
      <c r="AF26" s="548"/>
    </row>
    <row r="27" spans="2:32" ht="12.75" customHeight="1" x14ac:dyDescent="0.15">
      <c r="B27" s="567"/>
      <c r="C27" s="395"/>
      <c r="D27" s="395"/>
      <c r="E27" s="395"/>
      <c r="F27" s="395"/>
      <c r="G27" s="395"/>
      <c r="H27" s="568"/>
      <c r="I27" s="549"/>
      <c r="J27" s="547"/>
      <c r="K27" s="547"/>
      <c r="L27" s="549"/>
      <c r="M27" s="547"/>
      <c r="N27" s="547" t="s">
        <v>110</v>
      </c>
      <c r="O27" s="547"/>
      <c r="P27" s="547"/>
      <c r="Q27" s="547" t="s">
        <v>110</v>
      </c>
      <c r="R27" s="550">
        <f t="shared" si="0"/>
        <v>0</v>
      </c>
      <c r="S27" s="550"/>
      <c r="T27" s="551" t="s">
        <v>110</v>
      </c>
      <c r="U27" s="549"/>
      <c r="V27" s="547"/>
      <c r="W27" s="547" t="s">
        <v>110</v>
      </c>
      <c r="X27" s="547"/>
      <c r="Y27" s="547"/>
      <c r="Z27" s="547" t="s">
        <v>110</v>
      </c>
      <c r="AA27" s="550">
        <f t="shared" si="1"/>
        <v>0</v>
      </c>
      <c r="AB27" s="550"/>
      <c r="AC27" s="551" t="s">
        <v>110</v>
      </c>
      <c r="AD27" s="547"/>
      <c r="AE27" s="547"/>
      <c r="AF27" s="548"/>
    </row>
    <row r="28" spans="2:32" ht="12.75" customHeight="1" x14ac:dyDescent="0.15">
      <c r="B28" s="567"/>
      <c r="C28" s="395"/>
      <c r="D28" s="395"/>
      <c r="E28" s="395"/>
      <c r="F28" s="395"/>
      <c r="G28" s="395"/>
      <c r="H28" s="568"/>
      <c r="I28" s="549"/>
      <c r="J28" s="547"/>
      <c r="K28" s="547"/>
      <c r="L28" s="549"/>
      <c r="M28" s="547"/>
      <c r="N28" s="547" t="s">
        <v>110</v>
      </c>
      <c r="O28" s="547"/>
      <c r="P28" s="547"/>
      <c r="Q28" s="547" t="s">
        <v>110</v>
      </c>
      <c r="R28" s="550">
        <f t="shared" si="0"/>
        <v>0</v>
      </c>
      <c r="S28" s="550"/>
      <c r="T28" s="551" t="s">
        <v>110</v>
      </c>
      <c r="U28" s="549"/>
      <c r="V28" s="547"/>
      <c r="W28" s="547" t="s">
        <v>110</v>
      </c>
      <c r="X28" s="547"/>
      <c r="Y28" s="547"/>
      <c r="Z28" s="547" t="s">
        <v>110</v>
      </c>
      <c r="AA28" s="550">
        <f t="shared" si="1"/>
        <v>0</v>
      </c>
      <c r="AB28" s="550"/>
      <c r="AC28" s="551" t="s">
        <v>110</v>
      </c>
      <c r="AD28" s="547"/>
      <c r="AE28" s="547"/>
      <c r="AF28" s="548"/>
    </row>
    <row r="29" spans="2:32" ht="12.75" customHeight="1" x14ac:dyDescent="0.15">
      <c r="B29" s="567"/>
      <c r="C29" s="395"/>
      <c r="D29" s="395"/>
      <c r="E29" s="395"/>
      <c r="F29" s="395"/>
      <c r="G29" s="395"/>
      <c r="H29" s="568"/>
      <c r="I29" s="549"/>
      <c r="J29" s="547"/>
      <c r="K29" s="547"/>
      <c r="L29" s="549"/>
      <c r="M29" s="547"/>
      <c r="N29" s="547" t="s">
        <v>110</v>
      </c>
      <c r="O29" s="547"/>
      <c r="P29" s="547"/>
      <c r="Q29" s="547" t="s">
        <v>110</v>
      </c>
      <c r="R29" s="550">
        <f t="shared" si="0"/>
        <v>0</v>
      </c>
      <c r="S29" s="550"/>
      <c r="T29" s="551" t="s">
        <v>110</v>
      </c>
      <c r="U29" s="549"/>
      <c r="V29" s="547"/>
      <c r="W29" s="547" t="s">
        <v>110</v>
      </c>
      <c r="X29" s="547"/>
      <c r="Y29" s="547"/>
      <c r="Z29" s="547" t="s">
        <v>110</v>
      </c>
      <c r="AA29" s="550">
        <f t="shared" si="1"/>
        <v>0</v>
      </c>
      <c r="AB29" s="550"/>
      <c r="AC29" s="551" t="s">
        <v>110</v>
      </c>
      <c r="AD29" s="547"/>
      <c r="AE29" s="547"/>
      <c r="AF29" s="548"/>
    </row>
    <row r="30" spans="2:32" ht="12.75" customHeight="1" x14ac:dyDescent="0.15">
      <c r="B30" s="567"/>
      <c r="C30" s="395"/>
      <c r="D30" s="395"/>
      <c r="E30" s="395"/>
      <c r="F30" s="395"/>
      <c r="G30" s="395"/>
      <c r="H30" s="568"/>
      <c r="I30" s="549"/>
      <c r="J30" s="547"/>
      <c r="K30" s="547"/>
      <c r="L30" s="549"/>
      <c r="M30" s="547"/>
      <c r="N30" s="547" t="s">
        <v>110</v>
      </c>
      <c r="O30" s="547"/>
      <c r="P30" s="547"/>
      <c r="Q30" s="547" t="s">
        <v>110</v>
      </c>
      <c r="R30" s="550">
        <f t="shared" si="0"/>
        <v>0</v>
      </c>
      <c r="S30" s="550"/>
      <c r="T30" s="551" t="s">
        <v>110</v>
      </c>
      <c r="U30" s="549"/>
      <c r="V30" s="547"/>
      <c r="W30" s="547" t="s">
        <v>110</v>
      </c>
      <c r="X30" s="547"/>
      <c r="Y30" s="547"/>
      <c r="Z30" s="547" t="s">
        <v>110</v>
      </c>
      <c r="AA30" s="550">
        <f t="shared" si="1"/>
        <v>0</v>
      </c>
      <c r="AB30" s="550"/>
      <c r="AC30" s="551" t="s">
        <v>110</v>
      </c>
      <c r="AD30" s="547"/>
      <c r="AE30" s="547"/>
      <c r="AF30" s="548"/>
    </row>
    <row r="31" spans="2:32" ht="12.75" customHeight="1" x14ac:dyDescent="0.15">
      <c r="B31" s="567"/>
      <c r="C31" s="395"/>
      <c r="D31" s="395"/>
      <c r="E31" s="395"/>
      <c r="F31" s="395"/>
      <c r="G31" s="395"/>
      <c r="H31" s="568"/>
      <c r="I31" s="549"/>
      <c r="J31" s="547"/>
      <c r="K31" s="547"/>
      <c r="L31" s="549"/>
      <c r="M31" s="547"/>
      <c r="N31" s="547" t="s">
        <v>110</v>
      </c>
      <c r="O31" s="547"/>
      <c r="P31" s="547"/>
      <c r="Q31" s="547" t="s">
        <v>110</v>
      </c>
      <c r="R31" s="550">
        <f t="shared" si="0"/>
        <v>0</v>
      </c>
      <c r="S31" s="550"/>
      <c r="T31" s="551" t="s">
        <v>110</v>
      </c>
      <c r="U31" s="549"/>
      <c r="V31" s="547"/>
      <c r="W31" s="547" t="s">
        <v>110</v>
      </c>
      <c r="X31" s="547"/>
      <c r="Y31" s="547"/>
      <c r="Z31" s="547" t="s">
        <v>110</v>
      </c>
      <c r="AA31" s="550">
        <f t="shared" si="1"/>
        <v>0</v>
      </c>
      <c r="AB31" s="550"/>
      <c r="AC31" s="551" t="s">
        <v>110</v>
      </c>
      <c r="AD31" s="547"/>
      <c r="AE31" s="547"/>
      <c r="AF31" s="548"/>
    </row>
    <row r="32" spans="2:32" ht="12.75" customHeight="1" x14ac:dyDescent="0.15">
      <c r="B32" s="567"/>
      <c r="C32" s="395"/>
      <c r="D32" s="395"/>
      <c r="E32" s="395"/>
      <c r="F32" s="395"/>
      <c r="G32" s="395"/>
      <c r="H32" s="568"/>
      <c r="I32" s="549"/>
      <c r="J32" s="547"/>
      <c r="K32" s="547"/>
      <c r="L32" s="549"/>
      <c r="M32" s="547"/>
      <c r="N32" s="547" t="s">
        <v>110</v>
      </c>
      <c r="O32" s="547"/>
      <c r="P32" s="547"/>
      <c r="Q32" s="547"/>
      <c r="R32" s="550">
        <f t="shared" si="0"/>
        <v>0</v>
      </c>
      <c r="S32" s="550"/>
      <c r="T32" s="551" t="s">
        <v>110</v>
      </c>
      <c r="U32" s="549"/>
      <c r="V32" s="547"/>
      <c r="W32" s="547"/>
      <c r="X32" s="547"/>
      <c r="Y32" s="547"/>
      <c r="Z32" s="547"/>
      <c r="AA32" s="550">
        <f t="shared" si="1"/>
        <v>0</v>
      </c>
      <c r="AB32" s="550"/>
      <c r="AC32" s="551" t="s">
        <v>110</v>
      </c>
      <c r="AD32" s="559"/>
      <c r="AE32" s="559"/>
      <c r="AF32" s="560"/>
    </row>
    <row r="33" spans="2:33" ht="12.75" customHeight="1" thickBot="1" x14ac:dyDescent="0.2">
      <c r="B33" s="572" t="s">
        <v>115</v>
      </c>
      <c r="C33" s="573"/>
      <c r="D33" s="573"/>
      <c r="E33" s="573"/>
      <c r="F33" s="573"/>
      <c r="G33" s="573"/>
      <c r="H33" s="574"/>
      <c r="I33" s="555">
        <f>SUM(I8:K32)</f>
        <v>0</v>
      </c>
      <c r="J33" s="556"/>
      <c r="K33" s="556"/>
      <c r="L33" s="555">
        <f>SUM(L8:N32)</f>
        <v>0</v>
      </c>
      <c r="M33" s="556"/>
      <c r="N33" s="556" t="s">
        <v>110</v>
      </c>
      <c r="O33" s="557">
        <f>SUM(O8:Q32)</f>
        <v>0</v>
      </c>
      <c r="P33" s="553"/>
      <c r="Q33" s="558"/>
      <c r="R33" s="557">
        <f>SUM(R8:T32)</f>
        <v>0</v>
      </c>
      <c r="S33" s="553"/>
      <c r="T33" s="554"/>
      <c r="U33" s="555">
        <f>SUM(U8:W32)</f>
        <v>0</v>
      </c>
      <c r="V33" s="556"/>
      <c r="W33" s="556" t="s">
        <v>110</v>
      </c>
      <c r="X33" s="556">
        <f>SUM(X8:Z32)</f>
        <v>0</v>
      </c>
      <c r="Y33" s="556"/>
      <c r="Z33" s="556" t="s">
        <v>110</v>
      </c>
      <c r="AA33" s="556">
        <f>SUM(AA8:AC32)</f>
        <v>0</v>
      </c>
      <c r="AB33" s="556"/>
      <c r="AC33" s="557"/>
      <c r="AD33" s="552"/>
      <c r="AE33" s="553"/>
      <c r="AF33" s="554"/>
    </row>
    <row r="34" spans="2:33" ht="12.75" customHeight="1" x14ac:dyDescent="0.15">
      <c r="B34" s="317" t="s">
        <v>472</v>
      </c>
      <c r="C34" s="36"/>
    </row>
    <row r="35" spans="2:33" ht="12.75" customHeight="1" x14ac:dyDescent="0.15">
      <c r="B35" s="94" t="s">
        <v>683</v>
      </c>
    </row>
    <row r="37" spans="2:33" ht="12.75" customHeight="1" x14ac:dyDescent="0.15">
      <c r="B37" s="94" t="s">
        <v>1024</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2:33" ht="12.75" customHeight="1" x14ac:dyDescent="0.15">
      <c r="B38" s="339" t="s">
        <v>1025</v>
      </c>
      <c r="C38" s="39"/>
      <c r="D38" s="39"/>
      <c r="E38" s="39"/>
      <c r="F38" s="39"/>
      <c r="G38" s="39"/>
      <c r="H38" s="39"/>
      <c r="I38" s="39"/>
      <c r="J38" s="39"/>
      <c r="K38" s="39"/>
      <c r="L38" s="39"/>
      <c r="M38" s="39"/>
      <c r="N38" s="97"/>
      <c r="O38" s="569"/>
      <c r="P38" s="570"/>
      <c r="Q38" s="570"/>
      <c r="R38" s="570"/>
      <c r="S38" s="570"/>
      <c r="T38" s="570"/>
      <c r="U38" s="39" t="s">
        <v>1026</v>
      </c>
      <c r="V38" s="39"/>
      <c r="W38" s="97"/>
      <c r="X38" s="94"/>
      <c r="Y38" s="94"/>
      <c r="Z38" s="94"/>
      <c r="AA38" s="94"/>
      <c r="AB38" s="94"/>
      <c r="AC38" s="94"/>
      <c r="AD38" s="94"/>
      <c r="AE38" s="94"/>
      <c r="AF38" s="94"/>
      <c r="AG38" s="94"/>
    </row>
    <row r="39" spans="2:33" ht="12.75" customHeight="1" x14ac:dyDescent="0.15">
      <c r="B39" s="571" t="s">
        <v>1027</v>
      </c>
      <c r="C39" s="571"/>
      <c r="D39" s="571"/>
      <c r="E39" s="571"/>
      <c r="F39" s="571"/>
      <c r="G39" s="571"/>
      <c r="H39" s="571"/>
      <c r="I39" s="571"/>
      <c r="J39" s="571"/>
      <c r="K39" s="571"/>
      <c r="L39" s="571"/>
      <c r="M39" s="571"/>
      <c r="N39" s="571"/>
      <c r="O39" s="571"/>
      <c r="P39" s="571"/>
      <c r="Q39" s="571"/>
      <c r="R39" s="571"/>
      <c r="S39" s="571"/>
      <c r="T39" s="571"/>
      <c r="U39" s="571"/>
      <c r="V39" s="571"/>
      <c r="W39" s="571"/>
      <c r="X39" s="94"/>
      <c r="Y39" s="94"/>
      <c r="Z39" s="94"/>
      <c r="AA39" s="94"/>
      <c r="AB39" s="94"/>
      <c r="AC39" s="94"/>
      <c r="AD39" s="94"/>
      <c r="AE39" s="94"/>
      <c r="AF39" s="94"/>
      <c r="AG39" s="94"/>
    </row>
  </sheetData>
  <mergeCells count="249">
    <mergeCell ref="O38:T38"/>
    <mergeCell ref="B39:W39"/>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2">
    <dataValidation imeMode="halfAlpha" allowBlank="1" showInputMessage="1" showErrorMessage="1" sqref="B1:H13 B40:AG1048576 I1:AG36 B33:H36 Z37:AG39 I37:Y37 U38:Y38 O38 B37:B39 C37:H38 I38:K38 X39:Y39 AH1:XFD1048576 A1:A1048576" xr:uid="{00000000-0002-0000-0400-000000000000}"/>
    <dataValidation imeMode="hiragana" allowBlank="1" showInputMessage="1" showErrorMessage="1" sqref="B14:H32" xr:uid="{00000000-0002-0000-0400-000001000000}"/>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FF"/>
    <pageSetUpPr fitToPage="1"/>
  </sheetPr>
  <dimension ref="A1:AF35"/>
  <sheetViews>
    <sheetView view="pageBreakPreview" zoomScale="98" zoomScaleNormal="80" zoomScaleSheetLayoutView="98" workbookViewId="0"/>
  </sheetViews>
  <sheetFormatPr defaultColWidth="2.75" defaultRowHeight="12.75" customHeight="1" x14ac:dyDescent="0.15"/>
  <cols>
    <col min="1" max="16384" width="2.75" style="37"/>
  </cols>
  <sheetData>
    <row r="1" spans="1:32" ht="12.75" customHeight="1" x14ac:dyDescent="0.15">
      <c r="S1" s="575" t="s">
        <v>596</v>
      </c>
      <c r="T1" s="575"/>
      <c r="U1" s="575"/>
      <c r="V1" s="576"/>
      <c r="W1" s="576"/>
      <c r="X1" s="576"/>
      <c r="Y1" s="576"/>
      <c r="Z1" s="576"/>
      <c r="AA1" s="576"/>
      <c r="AB1" s="576"/>
      <c r="AC1" s="576"/>
      <c r="AD1" s="576"/>
      <c r="AE1" s="576"/>
      <c r="AF1" s="576"/>
    </row>
    <row r="2" spans="1:32" ht="12.75" customHeight="1" x14ac:dyDescent="0.15">
      <c r="A2" s="19" t="s">
        <v>1069</v>
      </c>
      <c r="C2" s="19"/>
      <c r="D2" s="19"/>
      <c r="E2" s="19"/>
      <c r="F2" s="19"/>
      <c r="G2" s="19"/>
      <c r="H2" s="19"/>
      <c r="I2" s="19"/>
      <c r="J2" s="19"/>
      <c r="K2" s="19"/>
      <c r="L2" s="19"/>
      <c r="M2" s="19"/>
      <c r="N2" s="19"/>
      <c r="O2" s="19"/>
      <c r="P2" s="19"/>
      <c r="Q2" s="19"/>
      <c r="R2" s="19"/>
      <c r="S2" s="575"/>
      <c r="T2" s="575"/>
      <c r="U2" s="575"/>
      <c r="V2" s="576"/>
      <c r="W2" s="576"/>
      <c r="X2" s="576"/>
      <c r="Y2" s="576"/>
      <c r="Z2" s="576"/>
      <c r="AA2" s="576"/>
      <c r="AB2" s="576"/>
      <c r="AC2" s="576"/>
      <c r="AD2" s="576"/>
      <c r="AE2" s="576"/>
      <c r="AF2" s="576"/>
    </row>
    <row r="3" spans="1:32" ht="12.75" customHeight="1" thickBot="1" x14ac:dyDescent="0.2">
      <c r="A3" s="20" t="s">
        <v>647</v>
      </c>
      <c r="C3" s="20"/>
      <c r="D3" s="20"/>
      <c r="E3" s="20"/>
      <c r="F3" s="20"/>
      <c r="G3" s="20"/>
      <c r="H3" s="20"/>
      <c r="I3" s="20"/>
      <c r="J3" s="20"/>
      <c r="K3" s="20"/>
      <c r="L3" s="20"/>
      <c r="M3" s="20"/>
      <c r="N3" s="20"/>
      <c r="O3" s="20"/>
      <c r="P3" s="20"/>
      <c r="Q3" s="20"/>
      <c r="R3" s="20"/>
      <c r="S3" s="20"/>
      <c r="U3" s="20"/>
      <c r="V3" s="20"/>
      <c r="W3" s="20"/>
      <c r="X3" s="20" t="s">
        <v>117</v>
      </c>
      <c r="Y3" s="20"/>
    </row>
    <row r="4" spans="1:32" ht="12.75" customHeight="1" x14ac:dyDescent="0.15">
      <c r="B4" s="507" t="s">
        <v>118</v>
      </c>
      <c r="C4" s="508"/>
      <c r="D4" s="508"/>
      <c r="E4" s="508"/>
      <c r="F4" s="508"/>
      <c r="G4" s="508"/>
      <c r="H4" s="508"/>
      <c r="I4" s="534" t="s">
        <v>116</v>
      </c>
      <c r="J4" s="508"/>
      <c r="K4" s="535"/>
      <c r="L4" s="513" t="s">
        <v>103</v>
      </c>
      <c r="M4" s="514"/>
      <c r="N4" s="514"/>
      <c r="O4" s="514"/>
      <c r="P4" s="514"/>
      <c r="Q4" s="514"/>
      <c r="R4" s="514"/>
      <c r="S4" s="514"/>
      <c r="T4" s="514"/>
      <c r="U4" s="514"/>
      <c r="V4" s="514"/>
      <c r="W4" s="514"/>
      <c r="X4" s="514"/>
      <c r="Y4" s="514"/>
      <c r="Z4" s="514"/>
      <c r="AA4" s="514"/>
      <c r="AB4" s="514"/>
      <c r="AC4" s="515"/>
      <c r="AD4" s="516" t="s">
        <v>104</v>
      </c>
      <c r="AE4" s="517"/>
      <c r="AF4" s="518"/>
    </row>
    <row r="5" spans="1:32" ht="12.75" customHeight="1" x14ac:dyDescent="0.15">
      <c r="B5" s="509"/>
      <c r="C5" s="510"/>
      <c r="D5" s="510"/>
      <c r="E5" s="510"/>
      <c r="F5" s="510"/>
      <c r="G5" s="510"/>
      <c r="H5" s="510"/>
      <c r="I5" s="536"/>
      <c r="J5" s="537"/>
      <c r="K5" s="538"/>
      <c r="L5" s="525" t="s">
        <v>106</v>
      </c>
      <c r="M5" s="526"/>
      <c r="N5" s="526"/>
      <c r="O5" s="526"/>
      <c r="P5" s="526"/>
      <c r="Q5" s="526"/>
      <c r="R5" s="526"/>
      <c r="S5" s="526"/>
      <c r="T5" s="527"/>
      <c r="U5" s="525" t="s">
        <v>107</v>
      </c>
      <c r="V5" s="526"/>
      <c r="W5" s="526"/>
      <c r="X5" s="526"/>
      <c r="Y5" s="526"/>
      <c r="Z5" s="526"/>
      <c r="AA5" s="526"/>
      <c r="AB5" s="526"/>
      <c r="AC5" s="527"/>
      <c r="AD5" s="519"/>
      <c r="AE5" s="520"/>
      <c r="AF5" s="521"/>
    </row>
    <row r="6" spans="1:32" ht="12.75" customHeight="1" x14ac:dyDescent="0.15">
      <c r="B6" s="509"/>
      <c r="C6" s="510"/>
      <c r="D6" s="510"/>
      <c r="E6" s="510"/>
      <c r="F6" s="510"/>
      <c r="G6" s="510"/>
      <c r="H6" s="510"/>
      <c r="I6" s="528" t="s">
        <v>105</v>
      </c>
      <c r="J6" s="510"/>
      <c r="K6" s="510"/>
      <c r="L6" s="546" t="s">
        <v>108</v>
      </c>
      <c r="M6" s="540"/>
      <c r="N6" s="541"/>
      <c r="O6" s="539" t="s">
        <v>109</v>
      </c>
      <c r="P6" s="540"/>
      <c r="Q6" s="541"/>
      <c r="R6" s="539" t="s">
        <v>88</v>
      </c>
      <c r="S6" s="540"/>
      <c r="T6" s="544"/>
      <c r="U6" s="546" t="s">
        <v>108</v>
      </c>
      <c r="V6" s="540"/>
      <c r="W6" s="541"/>
      <c r="X6" s="539" t="s">
        <v>109</v>
      </c>
      <c r="Y6" s="540"/>
      <c r="Z6" s="541"/>
      <c r="AA6" s="539" t="s">
        <v>88</v>
      </c>
      <c r="AB6" s="540"/>
      <c r="AC6" s="544"/>
      <c r="AD6" s="519"/>
      <c r="AE6" s="520"/>
      <c r="AF6" s="521"/>
    </row>
    <row r="7" spans="1:32" ht="12.75" customHeight="1" thickBot="1" x14ac:dyDescent="0.2">
      <c r="B7" s="511"/>
      <c r="C7" s="512"/>
      <c r="D7" s="512"/>
      <c r="E7" s="512"/>
      <c r="F7" s="512"/>
      <c r="G7" s="512"/>
      <c r="H7" s="512"/>
      <c r="I7" s="511"/>
      <c r="J7" s="512"/>
      <c r="K7" s="512"/>
      <c r="L7" s="511"/>
      <c r="M7" s="512"/>
      <c r="N7" s="543"/>
      <c r="O7" s="542"/>
      <c r="P7" s="512"/>
      <c r="Q7" s="543"/>
      <c r="R7" s="542"/>
      <c r="S7" s="512"/>
      <c r="T7" s="545"/>
      <c r="U7" s="511"/>
      <c r="V7" s="512"/>
      <c r="W7" s="543"/>
      <c r="X7" s="542"/>
      <c r="Y7" s="512"/>
      <c r="Z7" s="543"/>
      <c r="AA7" s="542"/>
      <c r="AB7" s="512"/>
      <c r="AC7" s="545"/>
      <c r="AD7" s="522"/>
      <c r="AE7" s="523"/>
      <c r="AF7" s="524"/>
    </row>
    <row r="8" spans="1:32" ht="12.75" customHeight="1" x14ac:dyDescent="0.15">
      <c r="B8" s="564" t="s">
        <v>119</v>
      </c>
      <c r="C8" s="565"/>
      <c r="D8" s="565"/>
      <c r="E8" s="565"/>
      <c r="F8" s="565"/>
      <c r="G8" s="565"/>
      <c r="H8" s="566"/>
      <c r="I8" s="531"/>
      <c r="J8" s="532"/>
      <c r="K8" s="532"/>
      <c r="L8" s="531"/>
      <c r="M8" s="532"/>
      <c r="N8" s="532"/>
      <c r="O8" s="532"/>
      <c r="P8" s="532"/>
      <c r="Q8" s="532" t="s">
        <v>110</v>
      </c>
      <c r="R8" s="529">
        <f>SUM(L8:Q8)</f>
        <v>0</v>
      </c>
      <c r="S8" s="529"/>
      <c r="T8" s="530" t="s">
        <v>110</v>
      </c>
      <c r="U8" s="531"/>
      <c r="V8" s="532"/>
      <c r="W8" s="532" t="s">
        <v>110</v>
      </c>
      <c r="X8" s="532"/>
      <c r="Y8" s="532"/>
      <c r="Z8" s="532" t="s">
        <v>110</v>
      </c>
      <c r="AA8" s="529">
        <f>SUM(U8:Z8)</f>
        <v>0</v>
      </c>
      <c r="AB8" s="529"/>
      <c r="AC8" s="530" t="s">
        <v>110</v>
      </c>
      <c r="AD8" s="532"/>
      <c r="AE8" s="532"/>
      <c r="AF8" s="533"/>
    </row>
    <row r="9" spans="1:32" ht="12.75" customHeight="1" x14ac:dyDescent="0.15">
      <c r="B9" s="561" t="s">
        <v>111</v>
      </c>
      <c r="C9" s="562"/>
      <c r="D9" s="562"/>
      <c r="E9" s="562"/>
      <c r="F9" s="562"/>
      <c r="G9" s="562"/>
      <c r="H9" s="563"/>
      <c r="I9" s="549"/>
      <c r="J9" s="547"/>
      <c r="K9" s="547"/>
      <c r="L9" s="549"/>
      <c r="M9" s="547"/>
      <c r="N9" s="547" t="s">
        <v>110</v>
      </c>
      <c r="O9" s="547"/>
      <c r="P9" s="547"/>
      <c r="Q9" s="547" t="s">
        <v>110</v>
      </c>
      <c r="R9" s="550">
        <f>SUM(L9:Q9)</f>
        <v>0</v>
      </c>
      <c r="S9" s="550"/>
      <c r="T9" s="551" t="s">
        <v>110</v>
      </c>
      <c r="U9" s="549"/>
      <c r="V9" s="547"/>
      <c r="W9" s="547" t="s">
        <v>110</v>
      </c>
      <c r="X9" s="547"/>
      <c r="Y9" s="547"/>
      <c r="Z9" s="547" t="s">
        <v>110</v>
      </c>
      <c r="AA9" s="550">
        <f>SUM(U9:Z9)</f>
        <v>0</v>
      </c>
      <c r="AB9" s="550"/>
      <c r="AC9" s="551" t="s">
        <v>110</v>
      </c>
      <c r="AD9" s="547"/>
      <c r="AE9" s="547"/>
      <c r="AF9" s="548"/>
    </row>
    <row r="10" spans="1:32" ht="12.75" customHeight="1" x14ac:dyDescent="0.15">
      <c r="B10" s="561" t="s">
        <v>112</v>
      </c>
      <c r="C10" s="562"/>
      <c r="D10" s="562"/>
      <c r="E10" s="562"/>
      <c r="F10" s="562"/>
      <c r="G10" s="562"/>
      <c r="H10" s="563"/>
      <c r="I10" s="549"/>
      <c r="J10" s="547"/>
      <c r="K10" s="547"/>
      <c r="L10" s="549"/>
      <c r="M10" s="547"/>
      <c r="N10" s="547" t="s">
        <v>110</v>
      </c>
      <c r="O10" s="547"/>
      <c r="P10" s="547"/>
      <c r="Q10" s="547" t="s">
        <v>110</v>
      </c>
      <c r="R10" s="550">
        <f t="shared" ref="R10:R32" si="0">SUM(L10:Q10)</f>
        <v>0</v>
      </c>
      <c r="S10" s="550"/>
      <c r="T10" s="551" t="s">
        <v>110</v>
      </c>
      <c r="U10" s="549"/>
      <c r="V10" s="547"/>
      <c r="W10" s="547" t="s">
        <v>110</v>
      </c>
      <c r="X10" s="547"/>
      <c r="Y10" s="547"/>
      <c r="Z10" s="547" t="s">
        <v>110</v>
      </c>
      <c r="AA10" s="550">
        <f t="shared" ref="AA10:AA32" si="1">SUM(U10:Z10)</f>
        <v>0</v>
      </c>
      <c r="AB10" s="550"/>
      <c r="AC10" s="551" t="s">
        <v>110</v>
      </c>
      <c r="AD10" s="547"/>
      <c r="AE10" s="547"/>
      <c r="AF10" s="548"/>
    </row>
    <row r="11" spans="1:32" ht="12.75" customHeight="1" x14ac:dyDescent="0.15">
      <c r="B11" s="561" t="s">
        <v>113</v>
      </c>
      <c r="C11" s="562"/>
      <c r="D11" s="562"/>
      <c r="E11" s="562"/>
      <c r="F11" s="562"/>
      <c r="G11" s="562"/>
      <c r="H11" s="563"/>
      <c r="I11" s="549"/>
      <c r="J11" s="547"/>
      <c r="K11" s="547"/>
      <c r="L11" s="549"/>
      <c r="M11" s="547"/>
      <c r="N11" s="547" t="s">
        <v>110</v>
      </c>
      <c r="O11" s="547"/>
      <c r="P11" s="547"/>
      <c r="Q11" s="547" t="s">
        <v>110</v>
      </c>
      <c r="R11" s="550">
        <f t="shared" si="0"/>
        <v>0</v>
      </c>
      <c r="S11" s="550"/>
      <c r="T11" s="551" t="s">
        <v>110</v>
      </c>
      <c r="U11" s="549"/>
      <c r="V11" s="547"/>
      <c r="W11" s="547" t="s">
        <v>110</v>
      </c>
      <c r="X11" s="547"/>
      <c r="Y11" s="547"/>
      <c r="Z11" s="547" t="s">
        <v>110</v>
      </c>
      <c r="AA11" s="550">
        <f t="shared" si="1"/>
        <v>0</v>
      </c>
      <c r="AB11" s="550"/>
      <c r="AC11" s="551" t="s">
        <v>110</v>
      </c>
      <c r="AD11" s="547"/>
      <c r="AE11" s="547"/>
      <c r="AF11" s="548"/>
    </row>
    <row r="12" spans="1:32" ht="12.75" customHeight="1" x14ac:dyDescent="0.15">
      <c r="B12" s="561" t="s">
        <v>114</v>
      </c>
      <c r="C12" s="562"/>
      <c r="D12" s="562"/>
      <c r="E12" s="562"/>
      <c r="F12" s="562"/>
      <c r="G12" s="562"/>
      <c r="H12" s="563"/>
      <c r="I12" s="549"/>
      <c r="J12" s="547"/>
      <c r="K12" s="547"/>
      <c r="L12" s="549"/>
      <c r="M12" s="547"/>
      <c r="N12" s="547" t="s">
        <v>110</v>
      </c>
      <c r="O12" s="547"/>
      <c r="P12" s="547"/>
      <c r="Q12" s="547" t="s">
        <v>110</v>
      </c>
      <c r="R12" s="550">
        <f t="shared" si="0"/>
        <v>0</v>
      </c>
      <c r="S12" s="550"/>
      <c r="T12" s="551" t="s">
        <v>110</v>
      </c>
      <c r="U12" s="549"/>
      <c r="V12" s="547"/>
      <c r="W12" s="547" t="s">
        <v>110</v>
      </c>
      <c r="X12" s="547"/>
      <c r="Y12" s="547"/>
      <c r="Z12" s="547" t="s">
        <v>110</v>
      </c>
      <c r="AA12" s="550">
        <f t="shared" si="1"/>
        <v>0</v>
      </c>
      <c r="AB12" s="550"/>
      <c r="AC12" s="551" t="s">
        <v>110</v>
      </c>
      <c r="AD12" s="547"/>
      <c r="AE12" s="547"/>
      <c r="AF12" s="548"/>
    </row>
    <row r="13" spans="1:32" ht="12.75" customHeight="1" x14ac:dyDescent="0.15">
      <c r="B13" s="561" t="s">
        <v>615</v>
      </c>
      <c r="C13" s="562"/>
      <c r="D13" s="562"/>
      <c r="E13" s="562"/>
      <c r="F13" s="562"/>
      <c r="G13" s="562"/>
      <c r="H13" s="563"/>
      <c r="I13" s="549"/>
      <c r="J13" s="547"/>
      <c r="K13" s="547"/>
      <c r="L13" s="549"/>
      <c r="M13" s="547"/>
      <c r="N13" s="547" t="s">
        <v>110</v>
      </c>
      <c r="O13" s="547"/>
      <c r="P13" s="547"/>
      <c r="Q13" s="547" t="s">
        <v>110</v>
      </c>
      <c r="R13" s="550">
        <f t="shared" si="0"/>
        <v>0</v>
      </c>
      <c r="S13" s="550"/>
      <c r="T13" s="551" t="s">
        <v>110</v>
      </c>
      <c r="U13" s="549"/>
      <c r="V13" s="547"/>
      <c r="W13" s="547" t="s">
        <v>110</v>
      </c>
      <c r="X13" s="547"/>
      <c r="Y13" s="547"/>
      <c r="Z13" s="547" t="s">
        <v>110</v>
      </c>
      <c r="AA13" s="550">
        <f t="shared" si="1"/>
        <v>0</v>
      </c>
      <c r="AB13" s="550"/>
      <c r="AC13" s="551" t="s">
        <v>110</v>
      </c>
      <c r="AD13" s="547"/>
      <c r="AE13" s="547"/>
      <c r="AF13" s="548"/>
    </row>
    <row r="14" spans="1:32" ht="12.75" customHeight="1" x14ac:dyDescent="0.15">
      <c r="B14" s="567"/>
      <c r="C14" s="395"/>
      <c r="D14" s="395"/>
      <c r="E14" s="395"/>
      <c r="F14" s="395"/>
      <c r="G14" s="395"/>
      <c r="H14" s="568"/>
      <c r="I14" s="549"/>
      <c r="J14" s="547"/>
      <c r="K14" s="547"/>
      <c r="L14" s="549"/>
      <c r="M14" s="547"/>
      <c r="N14" s="547" t="s">
        <v>110</v>
      </c>
      <c r="O14" s="547"/>
      <c r="P14" s="547"/>
      <c r="Q14" s="547" t="s">
        <v>110</v>
      </c>
      <c r="R14" s="550">
        <f t="shared" si="0"/>
        <v>0</v>
      </c>
      <c r="S14" s="550"/>
      <c r="T14" s="551" t="s">
        <v>110</v>
      </c>
      <c r="U14" s="549"/>
      <c r="V14" s="547"/>
      <c r="W14" s="547" t="s">
        <v>110</v>
      </c>
      <c r="X14" s="547"/>
      <c r="Y14" s="547"/>
      <c r="Z14" s="547" t="s">
        <v>110</v>
      </c>
      <c r="AA14" s="550">
        <f t="shared" si="1"/>
        <v>0</v>
      </c>
      <c r="AB14" s="550"/>
      <c r="AC14" s="551" t="s">
        <v>110</v>
      </c>
      <c r="AD14" s="547"/>
      <c r="AE14" s="547"/>
      <c r="AF14" s="548"/>
    </row>
    <row r="15" spans="1:32" ht="12.75" customHeight="1" x14ac:dyDescent="0.15">
      <c r="B15" s="567"/>
      <c r="C15" s="395"/>
      <c r="D15" s="395"/>
      <c r="E15" s="395"/>
      <c r="F15" s="395"/>
      <c r="G15" s="395"/>
      <c r="H15" s="568"/>
      <c r="I15" s="549"/>
      <c r="J15" s="547"/>
      <c r="K15" s="547"/>
      <c r="L15" s="549"/>
      <c r="M15" s="547"/>
      <c r="N15" s="547" t="s">
        <v>110</v>
      </c>
      <c r="O15" s="547"/>
      <c r="P15" s="547"/>
      <c r="Q15" s="547" t="s">
        <v>110</v>
      </c>
      <c r="R15" s="550">
        <f t="shared" si="0"/>
        <v>0</v>
      </c>
      <c r="S15" s="550"/>
      <c r="T15" s="551" t="s">
        <v>110</v>
      </c>
      <c r="U15" s="549"/>
      <c r="V15" s="547"/>
      <c r="W15" s="547" t="s">
        <v>110</v>
      </c>
      <c r="X15" s="547"/>
      <c r="Y15" s="547"/>
      <c r="Z15" s="547" t="s">
        <v>110</v>
      </c>
      <c r="AA15" s="550">
        <f t="shared" si="1"/>
        <v>0</v>
      </c>
      <c r="AB15" s="550"/>
      <c r="AC15" s="551" t="s">
        <v>110</v>
      </c>
      <c r="AD15" s="547"/>
      <c r="AE15" s="547"/>
      <c r="AF15" s="548"/>
    </row>
    <row r="16" spans="1:32" ht="12.75" customHeight="1" x14ac:dyDescent="0.15">
      <c r="B16" s="567"/>
      <c r="C16" s="395"/>
      <c r="D16" s="395"/>
      <c r="E16" s="395"/>
      <c r="F16" s="395"/>
      <c r="G16" s="395"/>
      <c r="H16" s="568"/>
      <c r="I16" s="549"/>
      <c r="J16" s="547"/>
      <c r="K16" s="547"/>
      <c r="L16" s="549"/>
      <c r="M16" s="547"/>
      <c r="N16" s="547" t="s">
        <v>110</v>
      </c>
      <c r="O16" s="547"/>
      <c r="P16" s="547"/>
      <c r="Q16" s="547" t="s">
        <v>110</v>
      </c>
      <c r="R16" s="550">
        <f t="shared" si="0"/>
        <v>0</v>
      </c>
      <c r="S16" s="550"/>
      <c r="T16" s="551" t="s">
        <v>110</v>
      </c>
      <c r="U16" s="549"/>
      <c r="V16" s="547"/>
      <c r="W16" s="547" t="s">
        <v>110</v>
      </c>
      <c r="X16" s="547"/>
      <c r="Y16" s="547"/>
      <c r="Z16" s="547" t="s">
        <v>110</v>
      </c>
      <c r="AA16" s="550">
        <f t="shared" si="1"/>
        <v>0</v>
      </c>
      <c r="AB16" s="550"/>
      <c r="AC16" s="551" t="s">
        <v>110</v>
      </c>
      <c r="AD16" s="547"/>
      <c r="AE16" s="547"/>
      <c r="AF16" s="548"/>
    </row>
    <row r="17" spans="2:32" ht="12.75" customHeight="1" x14ac:dyDescent="0.15">
      <c r="B17" s="567"/>
      <c r="C17" s="395"/>
      <c r="D17" s="395"/>
      <c r="E17" s="395"/>
      <c r="F17" s="395"/>
      <c r="G17" s="395"/>
      <c r="H17" s="568"/>
      <c r="I17" s="549"/>
      <c r="J17" s="547"/>
      <c r="K17" s="547"/>
      <c r="L17" s="549"/>
      <c r="M17" s="547"/>
      <c r="N17" s="547" t="s">
        <v>110</v>
      </c>
      <c r="O17" s="547"/>
      <c r="P17" s="547"/>
      <c r="Q17" s="547" t="s">
        <v>110</v>
      </c>
      <c r="R17" s="550">
        <f t="shared" si="0"/>
        <v>0</v>
      </c>
      <c r="S17" s="550"/>
      <c r="T17" s="551" t="s">
        <v>110</v>
      </c>
      <c r="U17" s="549"/>
      <c r="V17" s="547"/>
      <c r="W17" s="547" t="s">
        <v>110</v>
      </c>
      <c r="X17" s="547"/>
      <c r="Y17" s="547"/>
      <c r="Z17" s="547" t="s">
        <v>110</v>
      </c>
      <c r="AA17" s="550">
        <f t="shared" si="1"/>
        <v>0</v>
      </c>
      <c r="AB17" s="550"/>
      <c r="AC17" s="551" t="s">
        <v>110</v>
      </c>
      <c r="AD17" s="547"/>
      <c r="AE17" s="547"/>
      <c r="AF17" s="548"/>
    </row>
    <row r="18" spans="2:32" ht="12.75" customHeight="1" x14ac:dyDescent="0.15">
      <c r="B18" s="567"/>
      <c r="C18" s="395"/>
      <c r="D18" s="395"/>
      <c r="E18" s="395"/>
      <c r="F18" s="395"/>
      <c r="G18" s="395"/>
      <c r="H18" s="568"/>
      <c r="I18" s="549"/>
      <c r="J18" s="547"/>
      <c r="K18" s="547"/>
      <c r="L18" s="549"/>
      <c r="M18" s="547"/>
      <c r="N18" s="547" t="s">
        <v>110</v>
      </c>
      <c r="O18" s="547"/>
      <c r="P18" s="547"/>
      <c r="Q18" s="547" t="s">
        <v>110</v>
      </c>
      <c r="R18" s="550">
        <f t="shared" si="0"/>
        <v>0</v>
      </c>
      <c r="S18" s="550"/>
      <c r="T18" s="551" t="s">
        <v>110</v>
      </c>
      <c r="U18" s="549"/>
      <c r="V18" s="547"/>
      <c r="W18" s="547" t="s">
        <v>110</v>
      </c>
      <c r="X18" s="547"/>
      <c r="Y18" s="547"/>
      <c r="Z18" s="547" t="s">
        <v>110</v>
      </c>
      <c r="AA18" s="550">
        <f t="shared" si="1"/>
        <v>0</v>
      </c>
      <c r="AB18" s="550"/>
      <c r="AC18" s="551" t="s">
        <v>110</v>
      </c>
      <c r="AD18" s="547"/>
      <c r="AE18" s="547"/>
      <c r="AF18" s="548"/>
    </row>
    <row r="19" spans="2:32" ht="12.75" customHeight="1" x14ac:dyDescent="0.15">
      <c r="B19" s="567"/>
      <c r="C19" s="395"/>
      <c r="D19" s="395"/>
      <c r="E19" s="395"/>
      <c r="F19" s="395"/>
      <c r="G19" s="395"/>
      <c r="H19" s="568"/>
      <c r="I19" s="549"/>
      <c r="J19" s="547"/>
      <c r="K19" s="547"/>
      <c r="L19" s="549"/>
      <c r="M19" s="547"/>
      <c r="N19" s="547" t="s">
        <v>110</v>
      </c>
      <c r="O19" s="547"/>
      <c r="P19" s="547"/>
      <c r="Q19" s="547" t="s">
        <v>110</v>
      </c>
      <c r="R19" s="550">
        <f t="shared" si="0"/>
        <v>0</v>
      </c>
      <c r="S19" s="550"/>
      <c r="T19" s="551" t="s">
        <v>110</v>
      </c>
      <c r="U19" s="549"/>
      <c r="V19" s="547"/>
      <c r="W19" s="547" t="s">
        <v>110</v>
      </c>
      <c r="X19" s="547"/>
      <c r="Y19" s="547"/>
      <c r="Z19" s="547" t="s">
        <v>110</v>
      </c>
      <c r="AA19" s="550">
        <f t="shared" si="1"/>
        <v>0</v>
      </c>
      <c r="AB19" s="550"/>
      <c r="AC19" s="551" t="s">
        <v>110</v>
      </c>
      <c r="AD19" s="547"/>
      <c r="AE19" s="547"/>
      <c r="AF19" s="548"/>
    </row>
    <row r="20" spans="2:32" ht="12.75" customHeight="1" x14ac:dyDescent="0.15">
      <c r="B20" s="567"/>
      <c r="C20" s="395"/>
      <c r="D20" s="395"/>
      <c r="E20" s="395"/>
      <c r="F20" s="395"/>
      <c r="G20" s="395"/>
      <c r="H20" s="568"/>
      <c r="I20" s="549"/>
      <c r="J20" s="547"/>
      <c r="K20" s="547"/>
      <c r="L20" s="549"/>
      <c r="M20" s="547"/>
      <c r="N20" s="547" t="s">
        <v>110</v>
      </c>
      <c r="O20" s="547"/>
      <c r="P20" s="547"/>
      <c r="Q20" s="547" t="s">
        <v>110</v>
      </c>
      <c r="R20" s="550">
        <f t="shared" si="0"/>
        <v>0</v>
      </c>
      <c r="S20" s="550"/>
      <c r="T20" s="551" t="s">
        <v>110</v>
      </c>
      <c r="U20" s="549"/>
      <c r="V20" s="547"/>
      <c r="W20" s="547" t="s">
        <v>110</v>
      </c>
      <c r="X20" s="547"/>
      <c r="Y20" s="547"/>
      <c r="Z20" s="547" t="s">
        <v>110</v>
      </c>
      <c r="AA20" s="550">
        <f t="shared" si="1"/>
        <v>0</v>
      </c>
      <c r="AB20" s="550"/>
      <c r="AC20" s="551" t="s">
        <v>110</v>
      </c>
      <c r="AD20" s="547"/>
      <c r="AE20" s="547"/>
      <c r="AF20" s="548"/>
    </row>
    <row r="21" spans="2:32" ht="12.75" customHeight="1" x14ac:dyDescent="0.15">
      <c r="B21" s="567"/>
      <c r="C21" s="395"/>
      <c r="D21" s="395"/>
      <c r="E21" s="395"/>
      <c r="F21" s="395"/>
      <c r="G21" s="395"/>
      <c r="H21" s="568"/>
      <c r="I21" s="549"/>
      <c r="J21" s="547"/>
      <c r="K21" s="547"/>
      <c r="L21" s="549"/>
      <c r="M21" s="547"/>
      <c r="N21" s="547" t="s">
        <v>110</v>
      </c>
      <c r="O21" s="547"/>
      <c r="P21" s="547"/>
      <c r="Q21" s="547" t="s">
        <v>110</v>
      </c>
      <c r="R21" s="550">
        <f t="shared" si="0"/>
        <v>0</v>
      </c>
      <c r="S21" s="550"/>
      <c r="T21" s="551" t="s">
        <v>110</v>
      </c>
      <c r="U21" s="549"/>
      <c r="V21" s="547"/>
      <c r="W21" s="547" t="s">
        <v>110</v>
      </c>
      <c r="X21" s="547"/>
      <c r="Y21" s="547"/>
      <c r="Z21" s="547" t="s">
        <v>110</v>
      </c>
      <c r="AA21" s="550">
        <f t="shared" si="1"/>
        <v>0</v>
      </c>
      <c r="AB21" s="550"/>
      <c r="AC21" s="551" t="s">
        <v>110</v>
      </c>
      <c r="AD21" s="547"/>
      <c r="AE21" s="547"/>
      <c r="AF21" s="548"/>
    </row>
    <row r="22" spans="2:32" ht="12.75" customHeight="1" x14ac:dyDescent="0.15">
      <c r="B22" s="567"/>
      <c r="C22" s="395"/>
      <c r="D22" s="395"/>
      <c r="E22" s="395"/>
      <c r="F22" s="395"/>
      <c r="G22" s="395"/>
      <c r="H22" s="568"/>
      <c r="I22" s="549"/>
      <c r="J22" s="547"/>
      <c r="K22" s="547"/>
      <c r="L22" s="549"/>
      <c r="M22" s="547"/>
      <c r="N22" s="547" t="s">
        <v>110</v>
      </c>
      <c r="O22" s="547"/>
      <c r="P22" s="547"/>
      <c r="Q22" s="547" t="s">
        <v>110</v>
      </c>
      <c r="R22" s="550">
        <f t="shared" si="0"/>
        <v>0</v>
      </c>
      <c r="S22" s="550"/>
      <c r="T22" s="551" t="s">
        <v>110</v>
      </c>
      <c r="U22" s="549"/>
      <c r="V22" s="547"/>
      <c r="W22" s="547" t="s">
        <v>110</v>
      </c>
      <c r="X22" s="547"/>
      <c r="Y22" s="547"/>
      <c r="Z22" s="547" t="s">
        <v>110</v>
      </c>
      <c r="AA22" s="550">
        <f t="shared" si="1"/>
        <v>0</v>
      </c>
      <c r="AB22" s="550"/>
      <c r="AC22" s="551" t="s">
        <v>110</v>
      </c>
      <c r="AD22" s="547"/>
      <c r="AE22" s="547"/>
      <c r="AF22" s="548"/>
    </row>
    <row r="23" spans="2:32" ht="12.75" customHeight="1" x14ac:dyDescent="0.15">
      <c r="B23" s="567"/>
      <c r="C23" s="395"/>
      <c r="D23" s="395"/>
      <c r="E23" s="395"/>
      <c r="F23" s="395"/>
      <c r="G23" s="395"/>
      <c r="H23" s="568"/>
      <c r="I23" s="549"/>
      <c r="J23" s="547"/>
      <c r="K23" s="547"/>
      <c r="L23" s="549"/>
      <c r="M23" s="547"/>
      <c r="N23" s="547" t="s">
        <v>110</v>
      </c>
      <c r="O23" s="547"/>
      <c r="P23" s="547"/>
      <c r="Q23" s="547" t="s">
        <v>110</v>
      </c>
      <c r="R23" s="550">
        <f t="shared" si="0"/>
        <v>0</v>
      </c>
      <c r="S23" s="550"/>
      <c r="T23" s="551" t="s">
        <v>110</v>
      </c>
      <c r="U23" s="549"/>
      <c r="V23" s="547"/>
      <c r="W23" s="547" t="s">
        <v>110</v>
      </c>
      <c r="X23" s="547"/>
      <c r="Y23" s="547"/>
      <c r="Z23" s="547" t="s">
        <v>110</v>
      </c>
      <c r="AA23" s="550">
        <f t="shared" si="1"/>
        <v>0</v>
      </c>
      <c r="AB23" s="550"/>
      <c r="AC23" s="551" t="s">
        <v>110</v>
      </c>
      <c r="AD23" s="547"/>
      <c r="AE23" s="547"/>
      <c r="AF23" s="548"/>
    </row>
    <row r="24" spans="2:32" ht="12.75" customHeight="1" x14ac:dyDescent="0.15">
      <c r="B24" s="567"/>
      <c r="C24" s="395"/>
      <c r="D24" s="395"/>
      <c r="E24" s="395"/>
      <c r="F24" s="395"/>
      <c r="G24" s="395"/>
      <c r="H24" s="568"/>
      <c r="I24" s="549"/>
      <c r="J24" s="547"/>
      <c r="K24" s="547"/>
      <c r="L24" s="549"/>
      <c r="M24" s="547"/>
      <c r="N24" s="547" t="s">
        <v>110</v>
      </c>
      <c r="O24" s="547"/>
      <c r="P24" s="547"/>
      <c r="Q24" s="547" t="s">
        <v>110</v>
      </c>
      <c r="R24" s="550">
        <f t="shared" si="0"/>
        <v>0</v>
      </c>
      <c r="S24" s="550"/>
      <c r="T24" s="551" t="s">
        <v>110</v>
      </c>
      <c r="U24" s="549"/>
      <c r="V24" s="547"/>
      <c r="W24" s="547" t="s">
        <v>110</v>
      </c>
      <c r="X24" s="547"/>
      <c r="Y24" s="547"/>
      <c r="Z24" s="547" t="s">
        <v>110</v>
      </c>
      <c r="AA24" s="550">
        <f t="shared" si="1"/>
        <v>0</v>
      </c>
      <c r="AB24" s="550"/>
      <c r="AC24" s="551" t="s">
        <v>110</v>
      </c>
      <c r="AD24" s="547"/>
      <c r="AE24" s="547"/>
      <c r="AF24" s="548"/>
    </row>
    <row r="25" spans="2:32" ht="12.75" customHeight="1" x14ac:dyDescent="0.15">
      <c r="B25" s="567"/>
      <c r="C25" s="395"/>
      <c r="D25" s="395"/>
      <c r="E25" s="395"/>
      <c r="F25" s="395"/>
      <c r="G25" s="395"/>
      <c r="H25" s="568"/>
      <c r="I25" s="549"/>
      <c r="J25" s="547"/>
      <c r="K25" s="547"/>
      <c r="L25" s="549"/>
      <c r="M25" s="547"/>
      <c r="N25" s="547" t="s">
        <v>110</v>
      </c>
      <c r="O25" s="547"/>
      <c r="P25" s="547"/>
      <c r="Q25" s="547" t="s">
        <v>110</v>
      </c>
      <c r="R25" s="550">
        <f t="shared" si="0"/>
        <v>0</v>
      </c>
      <c r="S25" s="550"/>
      <c r="T25" s="551" t="s">
        <v>110</v>
      </c>
      <c r="U25" s="549"/>
      <c r="V25" s="547"/>
      <c r="W25" s="547" t="s">
        <v>110</v>
      </c>
      <c r="X25" s="547"/>
      <c r="Y25" s="547"/>
      <c r="Z25" s="547" t="s">
        <v>110</v>
      </c>
      <c r="AA25" s="550">
        <f t="shared" si="1"/>
        <v>0</v>
      </c>
      <c r="AB25" s="550"/>
      <c r="AC25" s="551" t="s">
        <v>110</v>
      </c>
      <c r="AD25" s="547"/>
      <c r="AE25" s="547"/>
      <c r="AF25" s="548"/>
    </row>
    <row r="26" spans="2:32" ht="12.75" customHeight="1" x14ac:dyDescent="0.15">
      <c r="B26" s="567"/>
      <c r="C26" s="395"/>
      <c r="D26" s="395"/>
      <c r="E26" s="395"/>
      <c r="F26" s="395"/>
      <c r="G26" s="395"/>
      <c r="H26" s="568"/>
      <c r="I26" s="549"/>
      <c r="J26" s="547"/>
      <c r="K26" s="547"/>
      <c r="L26" s="549"/>
      <c r="M26" s="547"/>
      <c r="N26" s="547" t="s">
        <v>110</v>
      </c>
      <c r="O26" s="547"/>
      <c r="P26" s="547"/>
      <c r="Q26" s="547" t="s">
        <v>110</v>
      </c>
      <c r="R26" s="550">
        <f t="shared" si="0"/>
        <v>0</v>
      </c>
      <c r="S26" s="550"/>
      <c r="T26" s="551" t="s">
        <v>110</v>
      </c>
      <c r="U26" s="549"/>
      <c r="V26" s="547"/>
      <c r="W26" s="547" t="s">
        <v>110</v>
      </c>
      <c r="X26" s="547"/>
      <c r="Y26" s="547"/>
      <c r="Z26" s="547" t="s">
        <v>110</v>
      </c>
      <c r="AA26" s="550">
        <f t="shared" si="1"/>
        <v>0</v>
      </c>
      <c r="AB26" s="550"/>
      <c r="AC26" s="551" t="s">
        <v>110</v>
      </c>
      <c r="AD26" s="547"/>
      <c r="AE26" s="547"/>
      <c r="AF26" s="548"/>
    </row>
    <row r="27" spans="2:32" ht="12.75" customHeight="1" x14ac:dyDescent="0.15">
      <c r="B27" s="567"/>
      <c r="C27" s="395"/>
      <c r="D27" s="395"/>
      <c r="E27" s="395"/>
      <c r="F27" s="395"/>
      <c r="G27" s="395"/>
      <c r="H27" s="568"/>
      <c r="I27" s="549"/>
      <c r="J27" s="547"/>
      <c r="K27" s="547"/>
      <c r="L27" s="549"/>
      <c r="M27" s="547"/>
      <c r="N27" s="547" t="s">
        <v>110</v>
      </c>
      <c r="O27" s="547"/>
      <c r="P27" s="547"/>
      <c r="Q27" s="547" t="s">
        <v>110</v>
      </c>
      <c r="R27" s="550">
        <f t="shared" si="0"/>
        <v>0</v>
      </c>
      <c r="S27" s="550"/>
      <c r="T27" s="551" t="s">
        <v>110</v>
      </c>
      <c r="U27" s="549"/>
      <c r="V27" s="547"/>
      <c r="W27" s="547" t="s">
        <v>110</v>
      </c>
      <c r="X27" s="547"/>
      <c r="Y27" s="547"/>
      <c r="Z27" s="547" t="s">
        <v>110</v>
      </c>
      <c r="AA27" s="550">
        <f t="shared" si="1"/>
        <v>0</v>
      </c>
      <c r="AB27" s="550"/>
      <c r="AC27" s="551" t="s">
        <v>110</v>
      </c>
      <c r="AD27" s="547"/>
      <c r="AE27" s="547"/>
      <c r="AF27" s="548"/>
    </row>
    <row r="28" spans="2:32" ht="12.75" customHeight="1" x14ac:dyDescent="0.15">
      <c r="B28" s="567"/>
      <c r="C28" s="395"/>
      <c r="D28" s="395"/>
      <c r="E28" s="395"/>
      <c r="F28" s="395"/>
      <c r="G28" s="395"/>
      <c r="H28" s="568"/>
      <c r="I28" s="549"/>
      <c r="J28" s="547"/>
      <c r="K28" s="547"/>
      <c r="L28" s="549"/>
      <c r="M28" s="547"/>
      <c r="N28" s="547" t="s">
        <v>110</v>
      </c>
      <c r="O28" s="547"/>
      <c r="P28" s="547"/>
      <c r="Q28" s="547" t="s">
        <v>110</v>
      </c>
      <c r="R28" s="550">
        <f t="shared" si="0"/>
        <v>0</v>
      </c>
      <c r="S28" s="550"/>
      <c r="T28" s="551" t="s">
        <v>110</v>
      </c>
      <c r="U28" s="549"/>
      <c r="V28" s="547"/>
      <c r="W28" s="547" t="s">
        <v>110</v>
      </c>
      <c r="X28" s="547"/>
      <c r="Y28" s="547"/>
      <c r="Z28" s="547" t="s">
        <v>110</v>
      </c>
      <c r="AA28" s="550">
        <f t="shared" si="1"/>
        <v>0</v>
      </c>
      <c r="AB28" s="550"/>
      <c r="AC28" s="551" t="s">
        <v>110</v>
      </c>
      <c r="AD28" s="547"/>
      <c r="AE28" s="547"/>
      <c r="AF28" s="548"/>
    </row>
    <row r="29" spans="2:32" ht="12.75" customHeight="1" x14ac:dyDescent="0.15">
      <c r="B29" s="567"/>
      <c r="C29" s="395"/>
      <c r="D29" s="395"/>
      <c r="E29" s="395"/>
      <c r="F29" s="395"/>
      <c r="G29" s="395"/>
      <c r="H29" s="568"/>
      <c r="I29" s="549"/>
      <c r="J29" s="547"/>
      <c r="K29" s="547"/>
      <c r="L29" s="549"/>
      <c r="M29" s="547"/>
      <c r="N29" s="547" t="s">
        <v>110</v>
      </c>
      <c r="O29" s="547"/>
      <c r="P29" s="547"/>
      <c r="Q29" s="547" t="s">
        <v>110</v>
      </c>
      <c r="R29" s="550">
        <f t="shared" si="0"/>
        <v>0</v>
      </c>
      <c r="S29" s="550"/>
      <c r="T29" s="551" t="s">
        <v>110</v>
      </c>
      <c r="U29" s="549"/>
      <c r="V29" s="547"/>
      <c r="W29" s="547" t="s">
        <v>110</v>
      </c>
      <c r="X29" s="547"/>
      <c r="Y29" s="547"/>
      <c r="Z29" s="547" t="s">
        <v>110</v>
      </c>
      <c r="AA29" s="550">
        <f t="shared" si="1"/>
        <v>0</v>
      </c>
      <c r="AB29" s="550"/>
      <c r="AC29" s="551" t="s">
        <v>110</v>
      </c>
      <c r="AD29" s="547"/>
      <c r="AE29" s="547"/>
      <c r="AF29" s="548"/>
    </row>
    <row r="30" spans="2:32" ht="12.75" customHeight="1" x14ac:dyDescent="0.15">
      <c r="B30" s="567"/>
      <c r="C30" s="395"/>
      <c r="D30" s="395"/>
      <c r="E30" s="395"/>
      <c r="F30" s="395"/>
      <c r="G30" s="395"/>
      <c r="H30" s="568"/>
      <c r="I30" s="549"/>
      <c r="J30" s="547"/>
      <c r="K30" s="547"/>
      <c r="L30" s="549"/>
      <c r="M30" s="547"/>
      <c r="N30" s="547" t="s">
        <v>110</v>
      </c>
      <c r="O30" s="547"/>
      <c r="P30" s="547"/>
      <c r="Q30" s="547" t="s">
        <v>110</v>
      </c>
      <c r="R30" s="550">
        <f t="shared" si="0"/>
        <v>0</v>
      </c>
      <c r="S30" s="550"/>
      <c r="T30" s="551" t="s">
        <v>110</v>
      </c>
      <c r="U30" s="549"/>
      <c r="V30" s="547"/>
      <c r="W30" s="547" t="s">
        <v>110</v>
      </c>
      <c r="X30" s="547"/>
      <c r="Y30" s="547"/>
      <c r="Z30" s="547" t="s">
        <v>110</v>
      </c>
      <c r="AA30" s="550">
        <f t="shared" si="1"/>
        <v>0</v>
      </c>
      <c r="AB30" s="550"/>
      <c r="AC30" s="551" t="s">
        <v>110</v>
      </c>
      <c r="AD30" s="547"/>
      <c r="AE30" s="547"/>
      <c r="AF30" s="548"/>
    </row>
    <row r="31" spans="2:32" ht="12.75" customHeight="1" x14ac:dyDescent="0.15">
      <c r="B31" s="567"/>
      <c r="C31" s="395"/>
      <c r="D31" s="395"/>
      <c r="E31" s="395"/>
      <c r="F31" s="395"/>
      <c r="G31" s="395"/>
      <c r="H31" s="568"/>
      <c r="I31" s="549"/>
      <c r="J31" s="547"/>
      <c r="K31" s="547"/>
      <c r="L31" s="549"/>
      <c r="M31" s="547"/>
      <c r="N31" s="547" t="s">
        <v>110</v>
      </c>
      <c r="O31" s="547"/>
      <c r="P31" s="547"/>
      <c r="Q31" s="547" t="s">
        <v>110</v>
      </c>
      <c r="R31" s="550">
        <f t="shared" si="0"/>
        <v>0</v>
      </c>
      <c r="S31" s="550"/>
      <c r="T31" s="551" t="s">
        <v>110</v>
      </c>
      <c r="U31" s="549"/>
      <c r="V31" s="547"/>
      <c r="W31" s="547" t="s">
        <v>110</v>
      </c>
      <c r="X31" s="547"/>
      <c r="Y31" s="547"/>
      <c r="Z31" s="547" t="s">
        <v>110</v>
      </c>
      <c r="AA31" s="550">
        <f t="shared" si="1"/>
        <v>0</v>
      </c>
      <c r="AB31" s="550"/>
      <c r="AC31" s="551" t="s">
        <v>110</v>
      </c>
      <c r="AD31" s="547"/>
      <c r="AE31" s="547"/>
      <c r="AF31" s="548"/>
    </row>
    <row r="32" spans="2:32" ht="12.75" customHeight="1" x14ac:dyDescent="0.15">
      <c r="B32" s="567"/>
      <c r="C32" s="395"/>
      <c r="D32" s="395"/>
      <c r="E32" s="395"/>
      <c r="F32" s="395"/>
      <c r="G32" s="395"/>
      <c r="H32" s="568"/>
      <c r="I32" s="549"/>
      <c r="J32" s="547"/>
      <c r="K32" s="547"/>
      <c r="L32" s="549"/>
      <c r="M32" s="547"/>
      <c r="N32" s="547" t="s">
        <v>110</v>
      </c>
      <c r="O32" s="547"/>
      <c r="P32" s="547"/>
      <c r="Q32" s="547" t="s">
        <v>110</v>
      </c>
      <c r="R32" s="550">
        <f t="shared" si="0"/>
        <v>0</v>
      </c>
      <c r="S32" s="550"/>
      <c r="T32" s="551" t="s">
        <v>110</v>
      </c>
      <c r="U32" s="549"/>
      <c r="V32" s="547"/>
      <c r="W32" s="547" t="s">
        <v>110</v>
      </c>
      <c r="X32" s="547"/>
      <c r="Y32" s="547"/>
      <c r="Z32" s="547" t="s">
        <v>110</v>
      </c>
      <c r="AA32" s="550">
        <f t="shared" si="1"/>
        <v>0</v>
      </c>
      <c r="AB32" s="550"/>
      <c r="AC32" s="551" t="s">
        <v>110</v>
      </c>
      <c r="AD32" s="559"/>
      <c r="AE32" s="559"/>
      <c r="AF32" s="560"/>
    </row>
    <row r="33" spans="2:32" ht="12.75" customHeight="1" thickBot="1" x14ac:dyDescent="0.2">
      <c r="B33" s="572" t="s">
        <v>115</v>
      </c>
      <c r="C33" s="573"/>
      <c r="D33" s="573"/>
      <c r="E33" s="573"/>
      <c r="F33" s="573"/>
      <c r="G33" s="573"/>
      <c r="H33" s="574"/>
      <c r="I33" s="555">
        <f>SUM(I8:K32)</f>
        <v>0</v>
      </c>
      <c r="J33" s="556"/>
      <c r="K33" s="556"/>
      <c r="L33" s="555">
        <f>SUM(L8:N32)</f>
        <v>0</v>
      </c>
      <c r="M33" s="556"/>
      <c r="N33" s="556" t="s">
        <v>110</v>
      </c>
      <c r="O33" s="557">
        <f>SUM(O8:Q32)</f>
        <v>0</v>
      </c>
      <c r="P33" s="553"/>
      <c r="Q33" s="558"/>
      <c r="R33" s="557">
        <f>SUM(R8:T32)</f>
        <v>0</v>
      </c>
      <c r="S33" s="553"/>
      <c r="T33" s="554"/>
      <c r="U33" s="555">
        <f>SUM(U8:W32)</f>
        <v>0</v>
      </c>
      <c r="V33" s="556"/>
      <c r="W33" s="556" t="s">
        <v>110</v>
      </c>
      <c r="X33" s="556">
        <f>SUM(X8:Z32)</f>
        <v>0</v>
      </c>
      <c r="Y33" s="556"/>
      <c r="Z33" s="556" t="s">
        <v>110</v>
      </c>
      <c r="AA33" s="556">
        <f>SUM(AA8:AC32)</f>
        <v>0</v>
      </c>
      <c r="AB33" s="556"/>
      <c r="AC33" s="557"/>
      <c r="AD33" s="552"/>
      <c r="AE33" s="553"/>
      <c r="AF33" s="554"/>
    </row>
    <row r="34" spans="2:32" ht="12.75" customHeight="1" x14ac:dyDescent="0.15">
      <c r="B34" s="128" t="s">
        <v>472</v>
      </c>
      <c r="C34" s="36"/>
    </row>
    <row r="35" spans="2:32" ht="12.75" customHeight="1" x14ac:dyDescent="0.15">
      <c r="B35" s="94" t="s">
        <v>683</v>
      </c>
    </row>
  </sheetData>
  <mergeCells count="24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X30:Z30"/>
    <mergeCell ref="AA30:AC30"/>
    <mergeCell ref="AD30:AF30"/>
    <mergeCell ref="B31:H31"/>
    <mergeCell ref="I31:K31"/>
    <mergeCell ref="L31:N31"/>
    <mergeCell ref="B30:H30"/>
    <mergeCell ref="I30:K30"/>
    <mergeCell ref="L30:N30"/>
    <mergeCell ref="O30:Q30"/>
    <mergeCell ref="B33:H33"/>
    <mergeCell ref="I33:K33"/>
    <mergeCell ref="L33:N33"/>
    <mergeCell ref="B32:H32"/>
    <mergeCell ref="I32:K32"/>
    <mergeCell ref="L32:N32"/>
    <mergeCell ref="X29:Z29"/>
    <mergeCell ref="AA29:AC29"/>
    <mergeCell ref="AD29:AF29"/>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D4:AF7"/>
    <mergeCell ref="L5:T5"/>
    <mergeCell ref="U5:AC5"/>
    <mergeCell ref="I6:K7"/>
    <mergeCell ref="L6:N7"/>
    <mergeCell ref="O6:Q7"/>
    <mergeCell ref="R6:T7"/>
    <mergeCell ref="U6:W7"/>
    <mergeCell ref="X6:Z7"/>
    <mergeCell ref="AA6:AC7"/>
  </mergeCells>
  <phoneticPr fontId="2"/>
  <dataValidations count="2">
    <dataValidation imeMode="halfAlpha" allowBlank="1" showInputMessage="1" showErrorMessage="1" sqref="AD3:AF3 B1:H13 X3:AB3 A1:A36 B33:H36 AG1:XFD36 I1:U36 V3:W36 X4:AF36 A41:XFD1048576" xr:uid="{00000000-0002-0000-0500-000000000000}"/>
    <dataValidation imeMode="hiragana" allowBlank="1" showInputMessage="1" showErrorMessage="1" sqref="V1:AF2 B14:H32" xr:uid="{00000000-0002-0000-0500-000001000000}"/>
  </dataValidations>
  <pageMargins left="0.74803149606299213" right="0.74803149606299213" top="0.98425196850393704" bottom="0.98425196850393704" header="0.31496062992125984" footer="0.31496062992125984"/>
  <pageSetup paperSize="9" scale="9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FF"/>
    <pageSetUpPr fitToPage="1"/>
  </sheetPr>
  <dimension ref="A2:AE79"/>
  <sheetViews>
    <sheetView view="pageBreakPreview" zoomScale="118" zoomScaleNormal="80" zoomScaleSheetLayoutView="118" workbookViewId="0"/>
  </sheetViews>
  <sheetFormatPr defaultColWidth="2.75" defaultRowHeight="12.75" customHeight="1" x14ac:dyDescent="0.15"/>
  <cols>
    <col min="1" max="16384" width="2.75" style="37"/>
  </cols>
  <sheetData>
    <row r="2" spans="1:31" ht="12.75" customHeight="1" x14ac:dyDescent="0.15">
      <c r="A2" s="94" t="s">
        <v>648</v>
      </c>
      <c r="B2" s="94"/>
      <c r="C2" s="94"/>
      <c r="D2" s="94"/>
      <c r="E2" s="94"/>
      <c r="F2" s="94"/>
      <c r="G2" s="94"/>
      <c r="H2" s="94"/>
      <c r="I2" s="94"/>
      <c r="J2" s="94"/>
      <c r="K2" s="94"/>
      <c r="L2" s="94"/>
      <c r="M2" s="94"/>
      <c r="N2" s="94"/>
      <c r="O2" s="94"/>
      <c r="P2" s="94"/>
      <c r="Q2" s="94"/>
      <c r="R2" s="94"/>
      <c r="S2" s="94"/>
      <c r="T2" s="94"/>
      <c r="U2" s="94"/>
      <c r="V2" s="94"/>
      <c r="W2" s="21"/>
      <c r="X2" s="21"/>
      <c r="Y2" s="21"/>
      <c r="Z2" s="585" t="s">
        <v>23</v>
      </c>
      <c r="AA2" s="585"/>
      <c r="AB2" s="585"/>
      <c r="AC2" s="585"/>
      <c r="AD2" s="585"/>
      <c r="AE2" s="585"/>
    </row>
    <row r="3" spans="1:31" ht="12.75" customHeight="1" x14ac:dyDescent="0.15">
      <c r="A3" s="36"/>
      <c r="B3" s="577" t="s">
        <v>120</v>
      </c>
      <c r="C3" s="577"/>
      <c r="D3" s="577"/>
      <c r="E3" s="577"/>
      <c r="F3" s="577"/>
      <c r="G3" s="577"/>
      <c r="H3" s="577"/>
      <c r="I3" s="577"/>
      <c r="J3" s="578"/>
      <c r="K3" s="129" t="s">
        <v>121</v>
      </c>
      <c r="L3" s="42" t="s">
        <v>77</v>
      </c>
      <c r="M3" s="42"/>
      <c r="N3" s="42"/>
      <c r="O3" s="42"/>
      <c r="P3" s="130" t="s">
        <v>122</v>
      </c>
      <c r="Q3" s="42" t="s">
        <v>123</v>
      </c>
      <c r="R3" s="42"/>
      <c r="S3" s="42"/>
      <c r="T3" s="42"/>
      <c r="U3" s="42"/>
      <c r="V3" s="42"/>
      <c r="W3" s="42"/>
      <c r="X3" s="42"/>
      <c r="Y3" s="42"/>
      <c r="Z3" s="42"/>
      <c r="AA3" s="42"/>
      <c r="AB3" s="42"/>
      <c r="AC3" s="42"/>
      <c r="AD3" s="42"/>
      <c r="AE3" s="107"/>
    </row>
    <row r="4" spans="1:31" ht="12.75" customHeight="1" x14ac:dyDescent="0.15">
      <c r="A4" s="36"/>
      <c r="K4" s="131" t="s">
        <v>124</v>
      </c>
      <c r="L4" s="47" t="s">
        <v>125</v>
      </c>
      <c r="M4" s="47"/>
      <c r="N4" s="462" t="s">
        <v>126</v>
      </c>
      <c r="O4" s="462"/>
      <c r="P4" s="462"/>
      <c r="Q4" s="462"/>
      <c r="R4" s="586"/>
      <c r="S4" s="586"/>
      <c r="T4" s="586"/>
      <c r="U4" s="586"/>
      <c r="V4" s="586"/>
      <c r="W4" s="586"/>
      <c r="X4" s="586"/>
      <c r="Y4" s="586"/>
      <c r="Z4" s="586"/>
      <c r="AA4" s="586"/>
      <c r="AB4" s="586"/>
      <c r="AC4" s="586"/>
      <c r="AD4" s="47"/>
      <c r="AE4" s="108"/>
    </row>
    <row r="5" spans="1:31" ht="12.75" customHeight="1" x14ac:dyDescent="0.15">
      <c r="A5" s="36"/>
      <c r="K5" s="131" t="s">
        <v>124</v>
      </c>
      <c r="L5" s="47" t="s">
        <v>127</v>
      </c>
      <c r="M5" s="47"/>
      <c r="AD5" s="47"/>
      <c r="AE5" s="108"/>
    </row>
    <row r="6" spans="1:31" ht="12.75" customHeight="1" x14ac:dyDescent="0.15">
      <c r="A6" s="36"/>
      <c r="K6" s="323"/>
      <c r="L6" s="47"/>
      <c r="M6" s="47"/>
      <c r="N6" s="462" t="s">
        <v>128</v>
      </c>
      <c r="O6" s="462"/>
      <c r="P6" s="462"/>
      <c r="Q6" s="462"/>
      <c r="R6" s="587" t="s">
        <v>21</v>
      </c>
      <c r="S6" s="587"/>
      <c r="T6" s="588"/>
      <c r="U6" s="588"/>
      <c r="V6" s="39" t="s">
        <v>15</v>
      </c>
      <c r="W6" s="588"/>
      <c r="X6" s="588"/>
      <c r="Y6" s="39" t="s">
        <v>16</v>
      </c>
      <c r="Z6" s="588"/>
      <c r="AA6" s="588"/>
      <c r="AB6" s="39" t="s">
        <v>17</v>
      </c>
      <c r="AC6" s="39"/>
      <c r="AD6" s="47"/>
      <c r="AE6" s="108"/>
    </row>
    <row r="7" spans="1:31" ht="12.75" customHeight="1" x14ac:dyDescent="0.15">
      <c r="A7" s="36"/>
      <c r="K7" s="132" t="s">
        <v>129</v>
      </c>
      <c r="L7" s="110" t="s">
        <v>130</v>
      </c>
      <c r="M7" s="110"/>
      <c r="N7" s="337" t="s">
        <v>131</v>
      </c>
      <c r="O7" s="468"/>
      <c r="P7" s="468"/>
      <c r="Q7" s="468"/>
      <c r="R7" s="468"/>
      <c r="S7" s="468"/>
      <c r="T7" s="468"/>
      <c r="U7" s="468"/>
      <c r="V7" s="468"/>
      <c r="W7" s="468"/>
      <c r="X7" s="468"/>
      <c r="Y7" s="468"/>
      <c r="Z7" s="468"/>
      <c r="AA7" s="468"/>
      <c r="AB7" s="110"/>
      <c r="AC7" s="110"/>
      <c r="AD7" s="110" t="s">
        <v>132</v>
      </c>
      <c r="AE7" s="106"/>
    </row>
    <row r="8" spans="1:31" ht="12.75" customHeight="1" x14ac:dyDescent="0.15">
      <c r="K8" s="36"/>
      <c r="L8" s="36"/>
      <c r="M8" s="36"/>
      <c r="N8" s="36"/>
      <c r="O8" s="36"/>
      <c r="P8" s="36"/>
      <c r="Q8" s="36"/>
      <c r="R8" s="36"/>
      <c r="S8" s="36"/>
      <c r="T8" s="36"/>
      <c r="U8" s="36"/>
      <c r="V8" s="36"/>
      <c r="W8" s="36"/>
      <c r="X8" s="36"/>
      <c r="Y8" s="36"/>
      <c r="Z8" s="36"/>
      <c r="AA8" s="36"/>
      <c r="AB8" s="36"/>
      <c r="AC8" s="36"/>
      <c r="AD8" s="36"/>
      <c r="AE8" s="36"/>
    </row>
    <row r="9" spans="1:31" ht="12.75" customHeight="1" x14ac:dyDescent="0.15">
      <c r="B9" s="577" t="s">
        <v>133</v>
      </c>
      <c r="C9" s="577"/>
      <c r="D9" s="577"/>
      <c r="E9" s="577"/>
      <c r="F9" s="577"/>
      <c r="G9" s="577"/>
      <c r="H9" s="577"/>
      <c r="I9" s="577"/>
      <c r="J9" s="578"/>
      <c r="K9" s="129" t="s">
        <v>129</v>
      </c>
      <c r="L9" s="42" t="s">
        <v>77</v>
      </c>
      <c r="M9" s="42"/>
      <c r="N9" s="42"/>
      <c r="O9" s="42"/>
      <c r="P9" s="130" t="s">
        <v>122</v>
      </c>
      <c r="Q9" s="42" t="s">
        <v>123</v>
      </c>
      <c r="R9" s="44"/>
      <c r="S9" s="44"/>
      <c r="T9" s="44"/>
      <c r="U9" s="44"/>
      <c r="V9" s="44"/>
      <c r="W9" s="44"/>
      <c r="X9" s="44"/>
      <c r="Y9" s="44"/>
      <c r="Z9" s="44"/>
      <c r="AA9" s="44"/>
      <c r="AB9" s="44"/>
      <c r="AC9" s="44"/>
      <c r="AD9" s="44"/>
      <c r="AE9" s="45"/>
    </row>
    <row r="10" spans="1:31" ht="12.75" customHeight="1" x14ac:dyDescent="0.15">
      <c r="K10" s="133" t="s">
        <v>134</v>
      </c>
      <c r="L10" s="127"/>
      <c r="M10" s="127"/>
      <c r="N10" s="127"/>
      <c r="O10" s="127"/>
      <c r="P10" s="127"/>
      <c r="Q10" s="127"/>
      <c r="R10" s="127"/>
      <c r="S10" s="127"/>
      <c r="T10" s="127"/>
      <c r="U10" s="127"/>
      <c r="V10" s="127"/>
      <c r="W10" s="127"/>
      <c r="X10" s="127"/>
      <c r="Y10" s="127"/>
      <c r="Z10" s="127"/>
      <c r="AA10" s="127"/>
      <c r="AB10" s="127"/>
      <c r="AC10" s="127"/>
      <c r="AD10" s="127"/>
      <c r="AE10" s="134"/>
    </row>
    <row r="11" spans="1:31" ht="12.75" customHeight="1" x14ac:dyDescent="0.15">
      <c r="B11" s="135"/>
      <c r="K11" s="579"/>
      <c r="L11" s="580"/>
      <c r="M11" s="580"/>
      <c r="N11" s="580"/>
      <c r="O11" s="580"/>
      <c r="P11" s="580"/>
      <c r="Q11" s="580"/>
      <c r="R11" s="580"/>
      <c r="S11" s="580"/>
      <c r="T11" s="580"/>
      <c r="U11" s="580"/>
      <c r="V11" s="580"/>
      <c r="W11" s="580"/>
      <c r="X11" s="580"/>
      <c r="Y11" s="580"/>
      <c r="Z11" s="580"/>
      <c r="AA11" s="580"/>
      <c r="AB11" s="580"/>
      <c r="AC11" s="580"/>
      <c r="AD11" s="580"/>
      <c r="AE11" s="581"/>
    </row>
    <row r="12" spans="1:31" ht="12.75" customHeight="1" x14ac:dyDescent="0.15">
      <c r="K12" s="579"/>
      <c r="L12" s="580"/>
      <c r="M12" s="580"/>
      <c r="N12" s="580"/>
      <c r="O12" s="580"/>
      <c r="P12" s="580"/>
      <c r="Q12" s="580"/>
      <c r="R12" s="580"/>
      <c r="S12" s="580"/>
      <c r="T12" s="580"/>
      <c r="U12" s="580"/>
      <c r="V12" s="580"/>
      <c r="W12" s="580"/>
      <c r="X12" s="580"/>
      <c r="Y12" s="580"/>
      <c r="Z12" s="580"/>
      <c r="AA12" s="580"/>
      <c r="AB12" s="580"/>
      <c r="AC12" s="580"/>
      <c r="AD12" s="580"/>
      <c r="AE12" s="581"/>
    </row>
    <row r="13" spans="1:31" ht="12.75" customHeight="1" x14ac:dyDescent="0.15">
      <c r="B13" s="135"/>
      <c r="K13" s="582"/>
      <c r="L13" s="583"/>
      <c r="M13" s="583"/>
      <c r="N13" s="583"/>
      <c r="O13" s="583"/>
      <c r="P13" s="583"/>
      <c r="Q13" s="583"/>
      <c r="R13" s="583"/>
      <c r="S13" s="583"/>
      <c r="T13" s="583"/>
      <c r="U13" s="583"/>
      <c r="V13" s="583"/>
      <c r="W13" s="583"/>
      <c r="X13" s="583"/>
      <c r="Y13" s="583"/>
      <c r="Z13" s="583"/>
      <c r="AA13" s="583"/>
      <c r="AB13" s="583"/>
      <c r="AC13" s="583"/>
      <c r="AD13" s="583"/>
      <c r="AE13" s="584"/>
    </row>
    <row r="15" spans="1:31" ht="12.75" customHeight="1" x14ac:dyDescent="0.15">
      <c r="A15" s="94" t="s">
        <v>649</v>
      </c>
      <c r="B15" s="94"/>
      <c r="C15" s="94"/>
      <c r="D15" s="94"/>
      <c r="E15" s="94"/>
      <c r="F15" s="94"/>
      <c r="G15" s="94"/>
      <c r="H15" s="94"/>
      <c r="I15" s="94"/>
      <c r="J15" s="94"/>
      <c r="K15" s="94"/>
      <c r="L15" s="94"/>
      <c r="M15" s="94"/>
      <c r="N15" s="94"/>
      <c r="O15" s="94"/>
      <c r="P15" s="94"/>
      <c r="Q15" s="94"/>
      <c r="R15" s="94"/>
      <c r="S15" s="94"/>
      <c r="T15" s="94"/>
      <c r="X15" s="21"/>
      <c r="Y15" s="21"/>
      <c r="Z15" s="585" t="s">
        <v>23</v>
      </c>
      <c r="AA15" s="585"/>
      <c r="AB15" s="585"/>
      <c r="AC15" s="585"/>
      <c r="AD15" s="585"/>
      <c r="AE15" s="585"/>
    </row>
    <row r="16" spans="1:31" ht="12.75" customHeight="1" x14ac:dyDescent="0.15">
      <c r="A16" s="94"/>
      <c r="B16" s="471" t="s">
        <v>135</v>
      </c>
      <c r="C16" s="472"/>
      <c r="D16" s="472"/>
      <c r="E16" s="472"/>
      <c r="F16" s="472"/>
      <c r="G16" s="472"/>
      <c r="H16" s="472"/>
      <c r="I16" s="473"/>
      <c r="J16" s="471" t="s">
        <v>136</v>
      </c>
      <c r="K16" s="472"/>
      <c r="L16" s="472"/>
      <c r="M16" s="472"/>
      <c r="N16" s="472"/>
      <c r="O16" s="472"/>
      <c r="P16" s="473"/>
      <c r="Q16" s="471" t="s">
        <v>137</v>
      </c>
      <c r="R16" s="472"/>
      <c r="S16" s="473"/>
      <c r="T16" s="471" t="s">
        <v>138</v>
      </c>
      <c r="U16" s="472"/>
      <c r="V16" s="472"/>
      <c r="W16" s="472"/>
      <c r="X16" s="472"/>
      <c r="Y16" s="473"/>
      <c r="Z16" s="471" t="s">
        <v>139</v>
      </c>
      <c r="AA16" s="472"/>
      <c r="AB16" s="472"/>
      <c r="AC16" s="472"/>
      <c r="AD16" s="472"/>
      <c r="AE16" s="473"/>
    </row>
    <row r="17" spans="1:31" ht="12.75" customHeight="1" x14ac:dyDescent="0.15">
      <c r="A17" s="94"/>
      <c r="B17" s="591"/>
      <c r="C17" s="592"/>
      <c r="D17" s="592"/>
      <c r="E17" s="592"/>
      <c r="F17" s="592"/>
      <c r="G17" s="592"/>
      <c r="H17" s="592"/>
      <c r="I17" s="594"/>
      <c r="J17" s="593"/>
      <c r="K17" s="588"/>
      <c r="L17" s="588"/>
      <c r="M17" s="588"/>
      <c r="N17" s="588"/>
      <c r="O17" s="588"/>
      <c r="P17" s="595"/>
      <c r="Q17" s="593"/>
      <c r="R17" s="588"/>
      <c r="S17" s="595"/>
      <c r="T17" s="591"/>
      <c r="U17" s="592"/>
      <c r="V17" s="330" t="s">
        <v>140</v>
      </c>
      <c r="W17" s="592"/>
      <c r="X17" s="592"/>
      <c r="Y17" s="136" t="s">
        <v>141</v>
      </c>
      <c r="Z17" s="593"/>
      <c r="AA17" s="588"/>
      <c r="AB17" s="328" t="s">
        <v>140</v>
      </c>
      <c r="AC17" s="588"/>
      <c r="AD17" s="588"/>
      <c r="AE17" s="137" t="s">
        <v>141</v>
      </c>
    </row>
    <row r="18" spans="1:31" ht="12.75" customHeight="1" x14ac:dyDescent="0.15">
      <c r="A18" s="94"/>
      <c r="B18" s="589"/>
      <c r="C18" s="589"/>
      <c r="D18" s="589"/>
      <c r="E18" s="589"/>
      <c r="F18" s="589"/>
      <c r="G18" s="589"/>
      <c r="H18" s="589"/>
      <c r="I18" s="589"/>
      <c r="J18" s="590"/>
      <c r="K18" s="590"/>
      <c r="L18" s="590"/>
      <c r="M18" s="590"/>
      <c r="N18" s="590"/>
      <c r="O18" s="590"/>
      <c r="P18" s="590"/>
      <c r="Q18" s="590"/>
      <c r="R18" s="590"/>
      <c r="S18" s="590"/>
      <c r="T18" s="591"/>
      <c r="U18" s="592"/>
      <c r="V18" s="330" t="s">
        <v>140</v>
      </c>
      <c r="W18" s="592"/>
      <c r="X18" s="592"/>
      <c r="Y18" s="136" t="s">
        <v>141</v>
      </c>
      <c r="Z18" s="593"/>
      <c r="AA18" s="588"/>
      <c r="AB18" s="328" t="s">
        <v>140</v>
      </c>
      <c r="AC18" s="588"/>
      <c r="AD18" s="588"/>
      <c r="AE18" s="137" t="s">
        <v>141</v>
      </c>
    </row>
    <row r="19" spans="1:31" ht="12.75" customHeight="1" x14ac:dyDescent="0.15">
      <c r="A19" s="94"/>
      <c r="B19" s="589"/>
      <c r="C19" s="589"/>
      <c r="D19" s="589"/>
      <c r="E19" s="589"/>
      <c r="F19" s="589"/>
      <c r="G19" s="589"/>
      <c r="H19" s="589"/>
      <c r="I19" s="589"/>
      <c r="J19" s="590"/>
      <c r="K19" s="590"/>
      <c r="L19" s="590"/>
      <c r="M19" s="590"/>
      <c r="N19" s="590"/>
      <c r="O19" s="590"/>
      <c r="P19" s="590"/>
      <c r="Q19" s="590"/>
      <c r="R19" s="590"/>
      <c r="S19" s="590"/>
      <c r="T19" s="591"/>
      <c r="U19" s="592"/>
      <c r="V19" s="330" t="s">
        <v>140</v>
      </c>
      <c r="W19" s="592"/>
      <c r="X19" s="592"/>
      <c r="Y19" s="136" t="s">
        <v>141</v>
      </c>
      <c r="Z19" s="593"/>
      <c r="AA19" s="588"/>
      <c r="AB19" s="328" t="s">
        <v>140</v>
      </c>
      <c r="AC19" s="588"/>
      <c r="AD19" s="588"/>
      <c r="AE19" s="137" t="s">
        <v>141</v>
      </c>
    </row>
    <row r="20" spans="1:31" ht="12.75" customHeight="1" x14ac:dyDescent="0.15">
      <c r="A20" s="94"/>
      <c r="B20" s="589"/>
      <c r="C20" s="589"/>
      <c r="D20" s="589"/>
      <c r="E20" s="589"/>
      <c r="F20" s="589"/>
      <c r="G20" s="589"/>
      <c r="H20" s="589"/>
      <c r="I20" s="589"/>
      <c r="J20" s="590"/>
      <c r="K20" s="590"/>
      <c r="L20" s="590"/>
      <c r="M20" s="590"/>
      <c r="N20" s="590"/>
      <c r="O20" s="590"/>
      <c r="P20" s="590"/>
      <c r="Q20" s="590"/>
      <c r="R20" s="590"/>
      <c r="S20" s="590"/>
      <c r="T20" s="591"/>
      <c r="U20" s="592"/>
      <c r="V20" s="330" t="s">
        <v>140</v>
      </c>
      <c r="W20" s="592"/>
      <c r="X20" s="592"/>
      <c r="Y20" s="136" t="s">
        <v>141</v>
      </c>
      <c r="Z20" s="593"/>
      <c r="AA20" s="588"/>
      <c r="AB20" s="328" t="s">
        <v>140</v>
      </c>
      <c r="AC20" s="588"/>
      <c r="AD20" s="588"/>
      <c r="AE20" s="137" t="s">
        <v>141</v>
      </c>
    </row>
    <row r="21" spans="1:31" ht="12.75" customHeight="1" x14ac:dyDescent="0.15">
      <c r="A21" s="94"/>
      <c r="B21" s="589"/>
      <c r="C21" s="589"/>
      <c r="D21" s="589"/>
      <c r="E21" s="589"/>
      <c r="F21" s="589"/>
      <c r="G21" s="589"/>
      <c r="H21" s="589"/>
      <c r="I21" s="589"/>
      <c r="J21" s="590"/>
      <c r="K21" s="590"/>
      <c r="L21" s="590"/>
      <c r="M21" s="590"/>
      <c r="N21" s="590"/>
      <c r="O21" s="590"/>
      <c r="P21" s="590"/>
      <c r="Q21" s="590"/>
      <c r="R21" s="590"/>
      <c r="S21" s="590"/>
      <c r="T21" s="591"/>
      <c r="U21" s="592"/>
      <c r="V21" s="330" t="s">
        <v>140</v>
      </c>
      <c r="W21" s="592"/>
      <c r="X21" s="592"/>
      <c r="Y21" s="136" t="s">
        <v>141</v>
      </c>
      <c r="Z21" s="593"/>
      <c r="AA21" s="588"/>
      <c r="AB21" s="328" t="s">
        <v>140</v>
      </c>
      <c r="AC21" s="588"/>
      <c r="AD21" s="588"/>
      <c r="AE21" s="137" t="s">
        <v>141</v>
      </c>
    </row>
    <row r="22" spans="1:31" ht="12.75" customHeight="1" x14ac:dyDescent="0.15">
      <c r="A22" s="94"/>
      <c r="B22" s="589"/>
      <c r="C22" s="589"/>
      <c r="D22" s="589"/>
      <c r="E22" s="589"/>
      <c r="F22" s="589"/>
      <c r="G22" s="589"/>
      <c r="H22" s="589"/>
      <c r="I22" s="589"/>
      <c r="J22" s="590"/>
      <c r="K22" s="590"/>
      <c r="L22" s="590"/>
      <c r="M22" s="590"/>
      <c r="N22" s="590"/>
      <c r="O22" s="590"/>
      <c r="P22" s="590"/>
      <c r="Q22" s="590"/>
      <c r="R22" s="590"/>
      <c r="S22" s="590"/>
      <c r="T22" s="591"/>
      <c r="U22" s="592"/>
      <c r="V22" s="330" t="s">
        <v>140</v>
      </c>
      <c r="W22" s="592"/>
      <c r="X22" s="592"/>
      <c r="Y22" s="136" t="s">
        <v>141</v>
      </c>
      <c r="Z22" s="593"/>
      <c r="AA22" s="588"/>
      <c r="AB22" s="328" t="s">
        <v>140</v>
      </c>
      <c r="AC22" s="588"/>
      <c r="AD22" s="588"/>
      <c r="AE22" s="137" t="s">
        <v>141</v>
      </c>
    </row>
    <row r="23" spans="1:31" ht="12.75" customHeight="1" x14ac:dyDescent="0.15">
      <c r="A23" s="94"/>
      <c r="B23" s="589"/>
      <c r="C23" s="589"/>
      <c r="D23" s="589"/>
      <c r="E23" s="589"/>
      <c r="F23" s="589"/>
      <c r="G23" s="589"/>
      <c r="H23" s="589"/>
      <c r="I23" s="589"/>
      <c r="J23" s="590"/>
      <c r="K23" s="590"/>
      <c r="L23" s="590"/>
      <c r="M23" s="590"/>
      <c r="N23" s="590"/>
      <c r="O23" s="590"/>
      <c r="P23" s="590"/>
      <c r="Q23" s="590"/>
      <c r="R23" s="590"/>
      <c r="S23" s="590"/>
      <c r="T23" s="591"/>
      <c r="U23" s="592"/>
      <c r="V23" s="330" t="s">
        <v>140</v>
      </c>
      <c r="W23" s="592"/>
      <c r="X23" s="592"/>
      <c r="Y23" s="136" t="s">
        <v>141</v>
      </c>
      <c r="Z23" s="593"/>
      <c r="AA23" s="588"/>
      <c r="AB23" s="328" t="s">
        <v>140</v>
      </c>
      <c r="AC23" s="588"/>
      <c r="AD23" s="588"/>
      <c r="AE23" s="137" t="s">
        <v>141</v>
      </c>
    </row>
    <row r="24" spans="1:31" ht="12.75" customHeight="1" x14ac:dyDescent="0.15">
      <c r="A24" s="94"/>
      <c r="B24" s="589"/>
      <c r="C24" s="589"/>
      <c r="D24" s="589"/>
      <c r="E24" s="589"/>
      <c r="F24" s="589"/>
      <c r="G24" s="589"/>
      <c r="H24" s="589"/>
      <c r="I24" s="589"/>
      <c r="J24" s="590"/>
      <c r="K24" s="590"/>
      <c r="L24" s="590"/>
      <c r="M24" s="590"/>
      <c r="N24" s="590"/>
      <c r="O24" s="590"/>
      <c r="P24" s="590"/>
      <c r="Q24" s="590"/>
      <c r="R24" s="590"/>
      <c r="S24" s="590"/>
      <c r="T24" s="591"/>
      <c r="U24" s="592"/>
      <c r="V24" s="330" t="s">
        <v>140</v>
      </c>
      <c r="W24" s="592"/>
      <c r="X24" s="592"/>
      <c r="Y24" s="136" t="s">
        <v>141</v>
      </c>
      <c r="Z24" s="593"/>
      <c r="AA24" s="588"/>
      <c r="AB24" s="328" t="s">
        <v>140</v>
      </c>
      <c r="AC24" s="588"/>
      <c r="AD24" s="588"/>
      <c r="AE24" s="137" t="s">
        <v>141</v>
      </c>
    </row>
    <row r="25" spans="1:31" ht="12.75" customHeight="1" x14ac:dyDescent="0.15">
      <c r="A25" s="94"/>
      <c r="B25" s="589"/>
      <c r="C25" s="589"/>
      <c r="D25" s="589"/>
      <c r="E25" s="589"/>
      <c r="F25" s="589"/>
      <c r="G25" s="589"/>
      <c r="H25" s="589"/>
      <c r="I25" s="589"/>
      <c r="J25" s="590"/>
      <c r="K25" s="590"/>
      <c r="L25" s="590"/>
      <c r="M25" s="590"/>
      <c r="N25" s="590"/>
      <c r="O25" s="590"/>
      <c r="P25" s="590"/>
      <c r="Q25" s="590"/>
      <c r="R25" s="590"/>
      <c r="S25" s="590"/>
      <c r="T25" s="591"/>
      <c r="U25" s="592"/>
      <c r="V25" s="330" t="s">
        <v>140</v>
      </c>
      <c r="W25" s="592"/>
      <c r="X25" s="592"/>
      <c r="Y25" s="136" t="s">
        <v>141</v>
      </c>
      <c r="Z25" s="593"/>
      <c r="AA25" s="588"/>
      <c r="AB25" s="328" t="s">
        <v>140</v>
      </c>
      <c r="AC25" s="588"/>
      <c r="AD25" s="588"/>
      <c r="AE25" s="137" t="s">
        <v>141</v>
      </c>
    </row>
    <row r="26" spans="1:31" ht="12.75" customHeight="1" x14ac:dyDescent="0.15">
      <c r="A26" s="94"/>
      <c r="B26" s="589"/>
      <c r="C26" s="589"/>
      <c r="D26" s="589"/>
      <c r="E26" s="589"/>
      <c r="F26" s="589"/>
      <c r="G26" s="589"/>
      <c r="H26" s="589"/>
      <c r="I26" s="589"/>
      <c r="J26" s="590"/>
      <c r="K26" s="590"/>
      <c r="L26" s="590"/>
      <c r="M26" s="590"/>
      <c r="N26" s="590"/>
      <c r="O26" s="590"/>
      <c r="P26" s="590"/>
      <c r="Q26" s="590"/>
      <c r="R26" s="590"/>
      <c r="S26" s="590"/>
      <c r="T26" s="591"/>
      <c r="U26" s="592"/>
      <c r="V26" s="330" t="s">
        <v>140</v>
      </c>
      <c r="W26" s="592"/>
      <c r="X26" s="592"/>
      <c r="Y26" s="136" t="s">
        <v>141</v>
      </c>
      <c r="Z26" s="593"/>
      <c r="AA26" s="588"/>
      <c r="AB26" s="328" t="s">
        <v>140</v>
      </c>
      <c r="AC26" s="588"/>
      <c r="AD26" s="588"/>
      <c r="AE26" s="137" t="s">
        <v>141</v>
      </c>
    </row>
    <row r="27" spans="1:31" ht="12.75" customHeight="1" x14ac:dyDescent="0.15">
      <c r="A27" s="94"/>
      <c r="B27" s="589"/>
      <c r="C27" s="589"/>
      <c r="D27" s="589"/>
      <c r="E27" s="589"/>
      <c r="F27" s="589"/>
      <c r="G27" s="589"/>
      <c r="H27" s="589"/>
      <c r="I27" s="589"/>
      <c r="J27" s="590"/>
      <c r="K27" s="590"/>
      <c r="L27" s="590"/>
      <c r="M27" s="590"/>
      <c r="N27" s="590"/>
      <c r="O27" s="590"/>
      <c r="P27" s="590"/>
      <c r="Q27" s="590"/>
      <c r="R27" s="590"/>
      <c r="S27" s="590"/>
      <c r="T27" s="591"/>
      <c r="U27" s="592"/>
      <c r="V27" s="330" t="s">
        <v>140</v>
      </c>
      <c r="W27" s="592"/>
      <c r="X27" s="592"/>
      <c r="Y27" s="136" t="s">
        <v>141</v>
      </c>
      <c r="Z27" s="593"/>
      <c r="AA27" s="588"/>
      <c r="AB27" s="328" t="s">
        <v>140</v>
      </c>
      <c r="AC27" s="588"/>
      <c r="AD27" s="588"/>
      <c r="AE27" s="137" t="s">
        <v>141</v>
      </c>
    </row>
    <row r="28" spans="1:31" ht="12.75" customHeight="1" x14ac:dyDescent="0.15">
      <c r="A28" s="94"/>
      <c r="B28" s="589"/>
      <c r="C28" s="589"/>
      <c r="D28" s="589"/>
      <c r="E28" s="589"/>
      <c r="F28" s="589"/>
      <c r="G28" s="589"/>
      <c r="H28" s="589"/>
      <c r="I28" s="589"/>
      <c r="J28" s="590"/>
      <c r="K28" s="590"/>
      <c r="L28" s="590"/>
      <c r="M28" s="590"/>
      <c r="N28" s="590"/>
      <c r="O28" s="590"/>
      <c r="P28" s="590"/>
      <c r="Q28" s="590"/>
      <c r="R28" s="590"/>
      <c r="S28" s="590"/>
      <c r="T28" s="591"/>
      <c r="U28" s="592"/>
      <c r="V28" s="330" t="s">
        <v>140</v>
      </c>
      <c r="W28" s="592"/>
      <c r="X28" s="592"/>
      <c r="Y28" s="136" t="s">
        <v>141</v>
      </c>
      <c r="Z28" s="593"/>
      <c r="AA28" s="588"/>
      <c r="AB28" s="328" t="s">
        <v>140</v>
      </c>
      <c r="AC28" s="588"/>
      <c r="AD28" s="588"/>
      <c r="AE28" s="137" t="s">
        <v>141</v>
      </c>
    </row>
    <row r="29" spans="1:31" ht="12.75" customHeight="1" x14ac:dyDescent="0.15">
      <c r="A29" s="94"/>
      <c r="B29" s="589"/>
      <c r="C29" s="589"/>
      <c r="D29" s="589"/>
      <c r="E29" s="589"/>
      <c r="F29" s="589"/>
      <c r="G29" s="589"/>
      <c r="H29" s="589"/>
      <c r="I29" s="589"/>
      <c r="J29" s="590"/>
      <c r="K29" s="590"/>
      <c r="L29" s="590"/>
      <c r="M29" s="590"/>
      <c r="N29" s="590"/>
      <c r="O29" s="590"/>
      <c r="P29" s="590"/>
      <c r="Q29" s="590"/>
      <c r="R29" s="590"/>
      <c r="S29" s="590"/>
      <c r="T29" s="591"/>
      <c r="U29" s="592"/>
      <c r="V29" s="330" t="s">
        <v>140</v>
      </c>
      <c r="W29" s="592"/>
      <c r="X29" s="592"/>
      <c r="Y29" s="136" t="s">
        <v>141</v>
      </c>
      <c r="Z29" s="593"/>
      <c r="AA29" s="588"/>
      <c r="AB29" s="328" t="s">
        <v>140</v>
      </c>
      <c r="AC29" s="588"/>
      <c r="AD29" s="588"/>
      <c r="AE29" s="137" t="s">
        <v>141</v>
      </c>
    </row>
    <row r="30" spans="1:31" ht="12.75" customHeight="1" x14ac:dyDescent="0.15">
      <c r="A30" s="94"/>
      <c r="B30" s="589"/>
      <c r="C30" s="589"/>
      <c r="D30" s="589"/>
      <c r="E30" s="589"/>
      <c r="F30" s="589"/>
      <c r="G30" s="589"/>
      <c r="H30" s="589"/>
      <c r="I30" s="589"/>
      <c r="J30" s="590"/>
      <c r="K30" s="590"/>
      <c r="L30" s="590"/>
      <c r="M30" s="590"/>
      <c r="N30" s="590"/>
      <c r="O30" s="590"/>
      <c r="P30" s="590"/>
      <c r="Q30" s="590"/>
      <c r="R30" s="590"/>
      <c r="S30" s="590"/>
      <c r="T30" s="591"/>
      <c r="U30" s="592"/>
      <c r="V30" s="330" t="s">
        <v>140</v>
      </c>
      <c r="W30" s="592"/>
      <c r="X30" s="592"/>
      <c r="Y30" s="136" t="s">
        <v>141</v>
      </c>
      <c r="Z30" s="593"/>
      <c r="AA30" s="588"/>
      <c r="AB30" s="328" t="s">
        <v>140</v>
      </c>
      <c r="AC30" s="588"/>
      <c r="AD30" s="588"/>
      <c r="AE30" s="137" t="s">
        <v>141</v>
      </c>
    </row>
    <row r="31" spans="1:31" ht="12.75" customHeight="1" x14ac:dyDescent="0.15">
      <c r="A31" s="94"/>
      <c r="B31" s="589"/>
      <c r="C31" s="589"/>
      <c r="D31" s="589"/>
      <c r="E31" s="589"/>
      <c r="F31" s="589"/>
      <c r="G31" s="589"/>
      <c r="H31" s="589"/>
      <c r="I31" s="589"/>
      <c r="J31" s="590"/>
      <c r="K31" s="590"/>
      <c r="L31" s="590"/>
      <c r="M31" s="590"/>
      <c r="N31" s="590"/>
      <c r="O31" s="590"/>
      <c r="P31" s="590"/>
      <c r="Q31" s="590"/>
      <c r="R31" s="590"/>
      <c r="S31" s="590"/>
      <c r="T31" s="591"/>
      <c r="U31" s="592"/>
      <c r="V31" s="330" t="s">
        <v>140</v>
      </c>
      <c r="W31" s="592"/>
      <c r="X31" s="592"/>
      <c r="Y31" s="136" t="s">
        <v>141</v>
      </c>
      <c r="Z31" s="593"/>
      <c r="AA31" s="588"/>
      <c r="AB31" s="328" t="s">
        <v>140</v>
      </c>
      <c r="AC31" s="588"/>
      <c r="AD31" s="588"/>
      <c r="AE31" s="137" t="s">
        <v>141</v>
      </c>
    </row>
    <row r="32" spans="1:31" ht="12.75" customHeight="1" x14ac:dyDescent="0.15">
      <c r="B32" s="94" t="s">
        <v>142</v>
      </c>
    </row>
    <row r="34" spans="1:31" ht="12.75" customHeight="1" x14ac:dyDescent="0.15">
      <c r="A34" s="36" t="s">
        <v>1067</v>
      </c>
      <c r="B34" s="36"/>
      <c r="C34" s="36"/>
      <c r="D34" s="36"/>
      <c r="E34" s="36"/>
      <c r="F34" s="36"/>
      <c r="G34" s="36"/>
      <c r="H34" s="36"/>
      <c r="I34" s="36"/>
      <c r="J34" s="36"/>
      <c r="K34" s="36"/>
      <c r="L34" s="36"/>
      <c r="M34" s="36"/>
      <c r="N34" s="36"/>
      <c r="O34" s="36"/>
      <c r="P34" s="36"/>
      <c r="Q34" s="36"/>
      <c r="R34" s="36"/>
      <c r="S34" s="36"/>
      <c r="T34" s="36"/>
      <c r="U34" s="36"/>
      <c r="V34" s="36"/>
      <c r="X34" s="20"/>
      <c r="Y34" s="20"/>
      <c r="Z34" s="601" t="s">
        <v>23</v>
      </c>
      <c r="AA34" s="601"/>
      <c r="AB34" s="601"/>
      <c r="AC34" s="601"/>
      <c r="AD34" s="601"/>
      <c r="AE34" s="601"/>
    </row>
    <row r="35" spans="1:31" ht="12.75" customHeight="1" x14ac:dyDescent="0.15">
      <c r="A35" s="36"/>
      <c r="B35" s="602" t="s">
        <v>187</v>
      </c>
      <c r="C35" s="602"/>
      <c r="D35" s="602"/>
      <c r="E35" s="602"/>
      <c r="F35" s="602"/>
      <c r="G35" s="602"/>
      <c r="H35" s="603"/>
      <c r="I35" s="604"/>
      <c r="J35" s="605"/>
      <c r="K35" s="39" t="s">
        <v>143</v>
      </c>
      <c r="L35" s="39"/>
      <c r="M35" s="97"/>
      <c r="N35" s="604"/>
      <c r="O35" s="605"/>
      <c r="P35" s="39" t="s">
        <v>144</v>
      </c>
      <c r="Q35" s="333"/>
      <c r="R35" s="97"/>
      <c r="S35" s="47"/>
      <c r="T35" s="47"/>
      <c r="U35" s="36"/>
      <c r="V35" s="36"/>
      <c r="W35" s="36"/>
      <c r="X35" s="36"/>
      <c r="AE35" s="36"/>
    </row>
    <row r="36" spans="1:31" ht="12.75" customHeight="1" x14ac:dyDescent="0.15">
      <c r="A36" s="36"/>
      <c r="B36" s="36"/>
      <c r="C36" s="317"/>
      <c r="D36" s="317"/>
      <c r="E36" s="317"/>
      <c r="F36" s="317"/>
      <c r="G36" s="317"/>
      <c r="H36" s="317"/>
      <c r="I36" s="333"/>
      <c r="J36" s="333"/>
      <c r="K36" s="39"/>
      <c r="L36" s="39"/>
      <c r="M36" s="42"/>
      <c r="N36" s="324"/>
      <c r="O36" s="324"/>
      <c r="P36" s="42"/>
      <c r="Q36" s="324"/>
      <c r="R36" s="42"/>
      <c r="S36" s="47"/>
      <c r="T36" s="47"/>
      <c r="U36" s="36"/>
      <c r="V36" s="36"/>
      <c r="W36" s="36"/>
      <c r="X36" s="36"/>
      <c r="Y36" s="36"/>
      <c r="Z36" s="36"/>
      <c r="AA36" s="36"/>
      <c r="AB36" s="36"/>
      <c r="AC36" s="36"/>
      <c r="AD36" s="36"/>
      <c r="AE36" s="36"/>
    </row>
    <row r="37" spans="1:31" ht="12.75" customHeight="1" x14ac:dyDescent="0.15">
      <c r="A37" s="36"/>
      <c r="B37" s="596" t="s">
        <v>188</v>
      </c>
      <c r="C37" s="596"/>
      <c r="D37" s="596"/>
      <c r="E37" s="596"/>
      <c r="F37" s="596"/>
      <c r="G37" s="596"/>
      <c r="H37" s="597"/>
      <c r="I37" s="606" t="s">
        <v>145</v>
      </c>
      <c r="J37" s="607"/>
      <c r="K37" s="607"/>
      <c r="L37" s="608"/>
      <c r="M37" s="76" t="s">
        <v>189</v>
      </c>
      <c r="N37" s="39" t="s">
        <v>77</v>
      </c>
      <c r="O37" s="39"/>
      <c r="P37" s="39"/>
      <c r="Q37" s="77" t="s">
        <v>76</v>
      </c>
      <c r="R37" s="39" t="s">
        <v>123</v>
      </c>
      <c r="S37" s="39"/>
      <c r="T37" s="609" t="s">
        <v>146</v>
      </c>
      <c r="U37" s="610"/>
      <c r="V37" s="610"/>
      <c r="W37" s="611"/>
      <c r="X37" s="612"/>
      <c r="Y37" s="612"/>
      <c r="Z37" s="138"/>
      <c r="AA37" s="39" t="s">
        <v>15</v>
      </c>
      <c r="AB37" s="138"/>
      <c r="AC37" s="39" t="s">
        <v>16</v>
      </c>
      <c r="AD37" s="138"/>
      <c r="AE37" s="97" t="s">
        <v>17</v>
      </c>
    </row>
    <row r="38" spans="1:31" ht="12.75" customHeight="1" x14ac:dyDescent="0.15">
      <c r="A38" s="36"/>
      <c r="B38" s="36"/>
      <c r="C38" s="36"/>
      <c r="D38" s="36"/>
      <c r="E38" s="36"/>
      <c r="F38" s="36"/>
      <c r="G38" s="36"/>
      <c r="H38" s="36"/>
      <c r="I38" s="617" t="s">
        <v>147</v>
      </c>
      <c r="J38" s="618"/>
      <c r="K38" s="618"/>
      <c r="L38" s="619"/>
      <c r="M38" s="623"/>
      <c r="N38" s="624"/>
      <c r="O38" s="624"/>
      <c r="P38" s="624"/>
      <c r="Q38" s="624"/>
      <c r="R38" s="624"/>
      <c r="S38" s="624"/>
      <c r="T38" s="624"/>
      <c r="U38" s="624"/>
      <c r="V38" s="624"/>
      <c r="W38" s="624"/>
      <c r="X38" s="624"/>
      <c r="Y38" s="624"/>
      <c r="Z38" s="624"/>
      <c r="AA38" s="624"/>
      <c r="AB38" s="624"/>
      <c r="AC38" s="624"/>
      <c r="AD38" s="624"/>
      <c r="AE38" s="625"/>
    </row>
    <row r="39" spans="1:31" ht="12.75" customHeight="1" x14ac:dyDescent="0.15">
      <c r="A39" s="36"/>
      <c r="B39" s="36"/>
      <c r="C39" s="36"/>
      <c r="D39" s="36"/>
      <c r="E39" s="36"/>
      <c r="F39" s="36"/>
      <c r="G39" s="36"/>
      <c r="H39" s="36"/>
      <c r="I39" s="620"/>
      <c r="J39" s="621"/>
      <c r="K39" s="621"/>
      <c r="L39" s="622"/>
      <c r="M39" s="626"/>
      <c r="N39" s="627"/>
      <c r="O39" s="627"/>
      <c r="P39" s="627"/>
      <c r="Q39" s="627"/>
      <c r="R39" s="627"/>
      <c r="S39" s="627"/>
      <c r="T39" s="627"/>
      <c r="U39" s="627"/>
      <c r="V39" s="627"/>
      <c r="W39" s="627"/>
      <c r="X39" s="627"/>
      <c r="Y39" s="627"/>
      <c r="Z39" s="627"/>
      <c r="AA39" s="627"/>
      <c r="AB39" s="627"/>
      <c r="AC39" s="627"/>
      <c r="AD39" s="627"/>
      <c r="AE39" s="628"/>
    </row>
    <row r="40" spans="1:31" ht="12.75" customHeight="1" x14ac:dyDescent="0.15">
      <c r="A40" s="36"/>
      <c r="B40" s="36"/>
      <c r="C40" s="36"/>
      <c r="D40" s="36"/>
      <c r="E40" s="36"/>
      <c r="F40" s="36"/>
      <c r="G40" s="36"/>
      <c r="H40" s="36"/>
      <c r="I40" s="617" t="s">
        <v>148</v>
      </c>
      <c r="J40" s="618"/>
      <c r="K40" s="618"/>
      <c r="L40" s="619"/>
      <c r="M40" s="623"/>
      <c r="N40" s="624"/>
      <c r="O40" s="624"/>
      <c r="P40" s="624"/>
      <c r="Q40" s="624"/>
      <c r="R40" s="624"/>
      <c r="S40" s="624"/>
      <c r="T40" s="624"/>
      <c r="U40" s="624"/>
      <c r="V40" s="624"/>
      <c r="W40" s="624"/>
      <c r="X40" s="624"/>
      <c r="Y40" s="624"/>
      <c r="Z40" s="624"/>
      <c r="AA40" s="624"/>
      <c r="AB40" s="624"/>
      <c r="AC40" s="624"/>
      <c r="AD40" s="624"/>
      <c r="AE40" s="625"/>
    </row>
    <row r="41" spans="1:31" ht="12.75" customHeight="1" x14ac:dyDescent="0.15">
      <c r="A41" s="36"/>
      <c r="B41" s="36"/>
      <c r="C41" s="36"/>
      <c r="D41" s="36"/>
      <c r="E41" s="36"/>
      <c r="F41" s="36"/>
      <c r="G41" s="36"/>
      <c r="H41" s="36"/>
      <c r="I41" s="620"/>
      <c r="J41" s="621"/>
      <c r="K41" s="621"/>
      <c r="L41" s="622"/>
      <c r="M41" s="626"/>
      <c r="N41" s="627"/>
      <c r="O41" s="627"/>
      <c r="P41" s="627"/>
      <c r="Q41" s="627"/>
      <c r="R41" s="627"/>
      <c r="S41" s="627"/>
      <c r="T41" s="627"/>
      <c r="U41" s="627"/>
      <c r="V41" s="627"/>
      <c r="W41" s="627"/>
      <c r="X41" s="627"/>
      <c r="Y41" s="627"/>
      <c r="Z41" s="627"/>
      <c r="AA41" s="627"/>
      <c r="AB41" s="627"/>
      <c r="AC41" s="627"/>
      <c r="AD41" s="627"/>
      <c r="AE41" s="628"/>
    </row>
    <row r="42" spans="1:31" ht="12.75" customHeight="1" x14ac:dyDescent="0.15">
      <c r="A42" s="36"/>
      <c r="B42" s="36"/>
      <c r="C42" s="36"/>
      <c r="D42" s="36"/>
      <c r="E42" s="36"/>
      <c r="F42" s="36"/>
      <c r="G42" s="36"/>
      <c r="H42" s="36"/>
      <c r="I42" s="334"/>
      <c r="J42" s="321"/>
      <c r="K42" s="321"/>
      <c r="L42" s="321"/>
      <c r="M42" s="316"/>
      <c r="N42" s="316"/>
      <c r="O42" s="316"/>
      <c r="P42" s="316"/>
      <c r="Q42" s="316"/>
      <c r="R42" s="316"/>
      <c r="S42" s="140"/>
      <c r="T42" s="140"/>
      <c r="U42" s="140"/>
      <c r="V42" s="140"/>
      <c r="W42" s="140"/>
      <c r="X42" s="140"/>
      <c r="Y42" s="140"/>
      <c r="Z42" s="140"/>
      <c r="AA42" s="140"/>
      <c r="AB42" s="36"/>
      <c r="AC42" s="36"/>
      <c r="AD42" s="36"/>
      <c r="AE42" s="36"/>
    </row>
    <row r="43" spans="1:31" ht="12.75" customHeight="1" x14ac:dyDescent="0.15">
      <c r="A43" s="36"/>
      <c r="B43" s="596" t="s">
        <v>190</v>
      </c>
      <c r="C43" s="596"/>
      <c r="D43" s="596"/>
      <c r="E43" s="596"/>
      <c r="F43" s="596"/>
      <c r="G43" s="596"/>
      <c r="H43" s="597"/>
      <c r="I43" s="598" t="s">
        <v>149</v>
      </c>
      <c r="J43" s="599"/>
      <c r="K43" s="599"/>
      <c r="L43" s="599"/>
      <c r="M43" s="600"/>
      <c r="N43" s="600"/>
      <c r="O43" s="600"/>
      <c r="P43" s="600"/>
      <c r="Q43" s="600"/>
      <c r="R43" s="600"/>
      <c r="S43" s="79" t="s">
        <v>189</v>
      </c>
      <c r="T43" s="42" t="s">
        <v>77</v>
      </c>
      <c r="U43" s="42"/>
      <c r="V43" s="42"/>
      <c r="W43" s="42"/>
      <c r="X43" s="77" t="s">
        <v>189</v>
      </c>
      <c r="Y43" s="39" t="s">
        <v>123</v>
      </c>
      <c r="Z43" s="39"/>
      <c r="AA43" s="39"/>
      <c r="AB43" s="39"/>
      <c r="AC43" s="39"/>
      <c r="AD43" s="39"/>
      <c r="AE43" s="97"/>
    </row>
    <row r="44" spans="1:31" ht="12.75" customHeight="1" x14ac:dyDescent="0.15">
      <c r="A44" s="36"/>
      <c r="B44" s="36"/>
      <c r="C44" s="36"/>
      <c r="D44" s="36"/>
      <c r="E44" s="36"/>
      <c r="F44" s="36"/>
      <c r="G44" s="36"/>
      <c r="H44" s="36"/>
      <c r="I44" s="613" t="s">
        <v>146</v>
      </c>
      <c r="J44" s="614"/>
      <c r="K44" s="614"/>
      <c r="L44" s="615"/>
      <c r="M44" s="612"/>
      <c r="N44" s="612"/>
      <c r="O44" s="138"/>
      <c r="P44" s="39" t="s">
        <v>15</v>
      </c>
      <c r="Q44" s="138"/>
      <c r="R44" s="39" t="s">
        <v>16</v>
      </c>
      <c r="S44" s="138"/>
      <c r="T44" s="97" t="s">
        <v>17</v>
      </c>
      <c r="U44" s="606" t="s">
        <v>150</v>
      </c>
      <c r="V44" s="607"/>
      <c r="W44" s="608"/>
      <c r="X44" s="612"/>
      <c r="Y44" s="612"/>
      <c r="Z44" s="138"/>
      <c r="AA44" s="39" t="s">
        <v>15</v>
      </c>
      <c r="AB44" s="138"/>
      <c r="AC44" s="39" t="s">
        <v>16</v>
      </c>
      <c r="AD44" s="138"/>
      <c r="AE44" s="97" t="s">
        <v>17</v>
      </c>
    </row>
    <row r="45" spans="1:31" ht="12.75" customHeight="1" x14ac:dyDescent="0.15">
      <c r="A45" s="36"/>
      <c r="B45" s="36"/>
      <c r="C45" s="36"/>
      <c r="D45" s="36"/>
      <c r="E45" s="36"/>
      <c r="F45" s="36"/>
      <c r="G45" s="36"/>
      <c r="H45" s="36"/>
      <c r="I45" s="598" t="s">
        <v>151</v>
      </c>
      <c r="J45" s="599"/>
      <c r="K45" s="599"/>
      <c r="L45" s="599"/>
      <c r="M45" s="616"/>
      <c r="N45" s="612"/>
      <c r="O45" s="138"/>
      <c r="P45" s="39" t="s">
        <v>613</v>
      </c>
      <c r="Q45" s="138"/>
      <c r="R45" s="39" t="s">
        <v>16</v>
      </c>
      <c r="S45" s="138"/>
      <c r="T45" s="39" t="s">
        <v>17</v>
      </c>
      <c r="U45" s="39"/>
      <c r="V45" s="333" t="s">
        <v>191</v>
      </c>
      <c r="W45" s="329"/>
      <c r="X45" s="612"/>
      <c r="Y45" s="612"/>
      <c r="Z45" s="138"/>
      <c r="AA45" s="39" t="s">
        <v>15</v>
      </c>
      <c r="AB45" s="138"/>
      <c r="AC45" s="39" t="s">
        <v>16</v>
      </c>
      <c r="AD45" s="138"/>
      <c r="AE45" s="97" t="s">
        <v>17</v>
      </c>
    </row>
    <row r="46" spans="1:31" ht="12.75" customHeight="1" x14ac:dyDescent="0.15">
      <c r="A46" s="36"/>
      <c r="B46" s="36"/>
      <c r="C46" s="36"/>
      <c r="D46" s="36"/>
      <c r="E46" s="36"/>
      <c r="F46" s="36"/>
      <c r="G46" s="36"/>
      <c r="H46" s="36"/>
      <c r="I46" s="331"/>
      <c r="J46" s="331"/>
      <c r="K46" s="331"/>
      <c r="L46" s="331"/>
      <c r="M46" s="335"/>
      <c r="N46" s="47"/>
      <c r="O46" s="47"/>
      <c r="P46" s="47"/>
      <c r="Q46" s="47"/>
      <c r="R46" s="47"/>
      <c r="S46" s="47"/>
      <c r="T46" s="47"/>
      <c r="U46" s="47"/>
      <c r="V46" s="47"/>
      <c r="W46" s="335"/>
      <c r="X46" s="47"/>
      <c r="Y46" s="47"/>
      <c r="Z46" s="47"/>
      <c r="AA46" s="47"/>
      <c r="AB46" s="47"/>
      <c r="AC46" s="47"/>
      <c r="AD46" s="36"/>
      <c r="AE46" s="36"/>
    </row>
    <row r="47" spans="1:31" ht="12.75" customHeight="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1" ht="12.75" customHeight="1" x14ac:dyDescent="0.15">
      <c r="A48" s="36"/>
      <c r="B48" s="596" t="s">
        <v>616</v>
      </c>
      <c r="C48" s="596"/>
      <c r="D48" s="596"/>
      <c r="E48" s="596"/>
      <c r="F48" s="596"/>
      <c r="G48" s="596"/>
      <c r="H48" s="597"/>
      <c r="I48" s="629" t="s">
        <v>153</v>
      </c>
      <c r="J48" s="630"/>
      <c r="K48" s="630"/>
      <c r="L48" s="630"/>
      <c r="M48" s="630"/>
      <c r="N48" s="630"/>
      <c r="O48" s="630"/>
      <c r="P48" s="630"/>
      <c r="Q48" s="631"/>
      <c r="R48" s="76" t="s">
        <v>76</v>
      </c>
      <c r="S48" s="39" t="s">
        <v>152</v>
      </c>
      <c r="T48" s="39"/>
      <c r="U48" s="39"/>
      <c r="V48" s="39"/>
      <c r="W48" s="39"/>
      <c r="X48" s="77" t="s">
        <v>76</v>
      </c>
      <c r="Y48" s="39" t="s">
        <v>123</v>
      </c>
      <c r="Z48" s="39"/>
      <c r="AA48" s="39"/>
      <c r="AB48" s="39"/>
      <c r="AC48" s="39"/>
      <c r="AD48" s="39"/>
      <c r="AE48" s="97"/>
    </row>
    <row r="49" spans="1:31" ht="12.75" customHeight="1" x14ac:dyDescent="0.15">
      <c r="A49" s="36"/>
      <c r="B49" s="36"/>
      <c r="C49" s="36"/>
      <c r="D49" s="36"/>
      <c r="E49" s="36"/>
      <c r="F49" s="36"/>
      <c r="G49" s="36"/>
      <c r="H49" s="36"/>
      <c r="I49" s="144"/>
      <c r="J49" s="145"/>
      <c r="K49" s="145"/>
      <c r="L49" s="145"/>
      <c r="M49" s="145"/>
      <c r="N49" s="145"/>
      <c r="O49" s="145"/>
      <c r="P49" s="145"/>
      <c r="Q49" s="145"/>
      <c r="R49" s="79" t="s">
        <v>76</v>
      </c>
      <c r="S49" s="632" t="s">
        <v>154</v>
      </c>
      <c r="T49" s="632"/>
      <c r="U49" s="632"/>
      <c r="V49" s="632"/>
      <c r="X49" s="78" t="s">
        <v>76</v>
      </c>
      <c r="Y49" s="42" t="s">
        <v>155</v>
      </c>
      <c r="AA49" s="42"/>
      <c r="AB49" s="42"/>
      <c r="AC49" s="42"/>
      <c r="AD49" s="42"/>
      <c r="AE49" s="107"/>
    </row>
    <row r="50" spans="1:31" ht="12.75" customHeight="1" x14ac:dyDescent="0.15">
      <c r="A50" s="36"/>
      <c r="B50" s="36"/>
      <c r="C50" s="36"/>
      <c r="D50" s="36"/>
      <c r="E50" s="36"/>
      <c r="F50" s="36"/>
      <c r="G50" s="36"/>
      <c r="H50" s="36"/>
      <c r="I50" s="146"/>
      <c r="J50" s="147"/>
      <c r="K50" s="147"/>
      <c r="L50" s="147"/>
      <c r="M50" s="147"/>
      <c r="N50" s="147"/>
      <c r="O50" s="147"/>
      <c r="P50" s="147"/>
      <c r="Q50" s="147"/>
      <c r="R50" s="336" t="s">
        <v>192</v>
      </c>
      <c r="S50" s="432" t="s">
        <v>193</v>
      </c>
      <c r="T50" s="432"/>
      <c r="U50" s="432"/>
      <c r="V50" s="432"/>
      <c r="W50" s="633"/>
      <c r="X50" s="633"/>
      <c r="Y50" s="149"/>
      <c r="Z50" s="110" t="s">
        <v>15</v>
      </c>
      <c r="AA50" s="150"/>
      <c r="AB50" s="110" t="s">
        <v>16</v>
      </c>
      <c r="AC50" s="150"/>
      <c r="AD50" s="110" t="s">
        <v>17</v>
      </c>
      <c r="AE50" s="106" t="s">
        <v>194</v>
      </c>
    </row>
    <row r="51" spans="1:31" ht="12.75" customHeight="1" x14ac:dyDescent="0.15">
      <c r="A51" s="36"/>
      <c r="B51" s="36"/>
      <c r="C51" s="36"/>
      <c r="D51" s="36"/>
      <c r="E51" s="36"/>
      <c r="F51" s="36"/>
      <c r="G51" s="36"/>
      <c r="H51" s="36"/>
      <c r="I51" s="635" t="s">
        <v>156</v>
      </c>
      <c r="J51" s="600"/>
      <c r="K51" s="600"/>
      <c r="L51" s="600"/>
      <c r="M51" s="600"/>
      <c r="N51" s="600"/>
      <c r="O51" s="600"/>
      <c r="P51" s="600"/>
      <c r="Q51" s="636"/>
      <c r="R51" s="76" t="s">
        <v>76</v>
      </c>
      <c r="S51" s="39" t="s">
        <v>152</v>
      </c>
      <c r="T51" s="39"/>
      <c r="U51" s="39"/>
      <c r="V51" s="42"/>
      <c r="W51" s="36"/>
      <c r="X51" s="78" t="s">
        <v>76</v>
      </c>
      <c r="Y51" s="42" t="s">
        <v>123</v>
      </c>
      <c r="Z51" s="39"/>
      <c r="AA51" s="39"/>
      <c r="AB51" s="39"/>
      <c r="AC51" s="39"/>
      <c r="AD51" s="39"/>
      <c r="AE51" s="97"/>
    </row>
    <row r="52" spans="1:31" ht="12.75" customHeight="1" x14ac:dyDescent="0.15">
      <c r="A52" s="36"/>
      <c r="B52" s="36"/>
      <c r="C52" s="36"/>
      <c r="D52" s="36"/>
      <c r="E52" s="36"/>
      <c r="F52" s="36"/>
      <c r="G52" s="36"/>
      <c r="H52" s="36"/>
      <c r="I52" s="151"/>
      <c r="J52" s="152"/>
      <c r="K52" s="152"/>
      <c r="L52" s="152"/>
      <c r="M52" s="152"/>
      <c r="N52" s="152"/>
      <c r="O52" s="152"/>
      <c r="P52" s="152"/>
      <c r="Q52" s="153"/>
      <c r="R52" s="79" t="s">
        <v>189</v>
      </c>
      <c r="S52" s="637" t="s">
        <v>195</v>
      </c>
      <c r="T52" s="637"/>
      <c r="U52" s="637"/>
      <c r="V52" s="637"/>
      <c r="W52" s="44"/>
      <c r="X52" s="78" t="s">
        <v>76</v>
      </c>
      <c r="Y52" s="637" t="s">
        <v>157</v>
      </c>
      <c r="Z52" s="637"/>
      <c r="AA52" s="637"/>
      <c r="AB52" s="637"/>
      <c r="AC52" s="42"/>
      <c r="AD52" s="42"/>
      <c r="AE52" s="107"/>
    </row>
    <row r="53" spans="1:31" ht="12.75" customHeight="1" x14ac:dyDescent="0.15">
      <c r="A53" s="36"/>
      <c r="B53" s="36"/>
      <c r="C53" s="36"/>
      <c r="D53" s="36"/>
      <c r="E53" s="36"/>
      <c r="F53" s="36"/>
      <c r="G53" s="36"/>
      <c r="H53" s="36"/>
      <c r="I53" s="151"/>
      <c r="J53" s="152"/>
      <c r="K53" s="152"/>
      <c r="L53" s="152"/>
      <c r="M53" s="152"/>
      <c r="N53" s="152"/>
      <c r="O53" s="152"/>
      <c r="P53" s="152"/>
      <c r="Q53" s="153"/>
      <c r="R53" s="52" t="s">
        <v>192</v>
      </c>
      <c r="S53" s="462" t="s">
        <v>158</v>
      </c>
      <c r="T53" s="462"/>
      <c r="U53" s="462"/>
      <c r="V53" s="462"/>
      <c r="W53" s="638"/>
      <c r="X53" s="638"/>
      <c r="Y53" s="154"/>
      <c r="Z53" s="47" t="s">
        <v>15</v>
      </c>
      <c r="AA53" s="154"/>
      <c r="AB53" s="47" t="s">
        <v>16</v>
      </c>
      <c r="AC53" s="154"/>
      <c r="AD53" s="47" t="s">
        <v>17</v>
      </c>
      <c r="AE53" s="108" t="s">
        <v>194</v>
      </c>
    </row>
    <row r="54" spans="1:31" ht="12.75" customHeight="1" x14ac:dyDescent="0.15">
      <c r="A54" s="36"/>
      <c r="B54" s="36"/>
      <c r="C54" s="36"/>
      <c r="D54" s="36"/>
      <c r="E54" s="36"/>
      <c r="F54" s="36"/>
      <c r="G54" s="36"/>
      <c r="H54" s="36"/>
      <c r="I54" s="146"/>
      <c r="J54" s="147"/>
      <c r="K54" s="147"/>
      <c r="L54" s="147"/>
      <c r="M54" s="147"/>
      <c r="N54" s="147"/>
      <c r="O54" s="147"/>
      <c r="P54" s="147"/>
      <c r="Q54" s="155"/>
      <c r="R54" s="336" t="s">
        <v>192</v>
      </c>
      <c r="S54" s="432" t="s">
        <v>193</v>
      </c>
      <c r="T54" s="432"/>
      <c r="U54" s="432"/>
      <c r="V54" s="432"/>
      <c r="W54" s="633"/>
      <c r="X54" s="633"/>
      <c r="Y54" s="150"/>
      <c r="Z54" s="110" t="s">
        <v>15</v>
      </c>
      <c r="AA54" s="150"/>
      <c r="AB54" s="110" t="s">
        <v>16</v>
      </c>
      <c r="AC54" s="150"/>
      <c r="AD54" s="110" t="s">
        <v>17</v>
      </c>
      <c r="AE54" s="106" t="s">
        <v>194</v>
      </c>
    </row>
    <row r="57" spans="1:31" ht="12.75" customHeight="1" x14ac:dyDescent="0.15">
      <c r="A57" s="156" t="s">
        <v>650</v>
      </c>
      <c r="B57" s="36"/>
      <c r="C57" s="36"/>
      <c r="D57" s="36"/>
      <c r="E57" s="36"/>
      <c r="F57" s="36"/>
      <c r="G57" s="36"/>
      <c r="H57" s="36"/>
      <c r="I57" s="36"/>
      <c r="J57" s="36"/>
      <c r="K57" s="36"/>
      <c r="L57" s="36"/>
      <c r="M57" s="36"/>
      <c r="N57" s="36"/>
      <c r="O57" s="36"/>
      <c r="P57" s="36"/>
      <c r="Q57" s="36"/>
      <c r="R57" s="36"/>
      <c r="S57" s="36"/>
      <c r="T57" s="36"/>
      <c r="U57" s="36"/>
      <c r="V57" s="36"/>
      <c r="W57" s="36"/>
      <c r="X57" s="36"/>
      <c r="Y57" s="36"/>
      <c r="Z57" s="601" t="s">
        <v>23</v>
      </c>
      <c r="AA57" s="601"/>
      <c r="AB57" s="601"/>
      <c r="AC57" s="601"/>
      <c r="AD57" s="601"/>
      <c r="AE57" s="601"/>
    </row>
    <row r="58" spans="1:31" ht="12.75" customHeight="1" x14ac:dyDescent="0.15">
      <c r="A58" s="36"/>
      <c r="B58" s="36" t="s">
        <v>159</v>
      </c>
      <c r="C58" s="36"/>
      <c r="D58" s="36"/>
      <c r="E58" s="36"/>
      <c r="F58" s="36"/>
      <c r="G58" s="36"/>
      <c r="H58" s="36"/>
      <c r="I58" s="36"/>
      <c r="J58" s="36"/>
      <c r="K58" s="36"/>
      <c r="L58" s="36"/>
      <c r="M58" s="36"/>
      <c r="N58" s="36"/>
      <c r="O58" s="36"/>
      <c r="P58" s="36"/>
      <c r="Q58" s="36"/>
      <c r="R58" s="36" t="s">
        <v>160</v>
      </c>
      <c r="S58" s="36"/>
      <c r="T58" s="36"/>
      <c r="U58" s="36"/>
      <c r="V58" s="36"/>
      <c r="W58" s="36"/>
      <c r="X58" s="36"/>
      <c r="Y58" s="36"/>
      <c r="Z58" s="36"/>
      <c r="AA58" s="36"/>
      <c r="AB58" s="36"/>
      <c r="AC58" s="36"/>
      <c r="AD58" s="36"/>
      <c r="AE58" s="36"/>
    </row>
    <row r="59" spans="1:31" ht="12.75" customHeight="1" x14ac:dyDescent="0.15">
      <c r="A59" s="36"/>
      <c r="B59" s="598" t="s">
        <v>161</v>
      </c>
      <c r="C59" s="599"/>
      <c r="D59" s="599"/>
      <c r="E59" s="599"/>
      <c r="F59" s="599"/>
      <c r="G59" s="634"/>
      <c r="H59" s="400" t="s">
        <v>162</v>
      </c>
      <c r="I59" s="401"/>
      <c r="J59" s="401"/>
      <c r="K59" s="401"/>
      <c r="L59" s="401"/>
      <c r="M59" s="401"/>
      <c r="N59" s="401"/>
      <c r="O59" s="449"/>
      <c r="P59" s="36"/>
      <c r="Q59" s="36"/>
      <c r="R59" s="400" t="s">
        <v>161</v>
      </c>
      <c r="S59" s="401"/>
      <c r="T59" s="401"/>
      <c r="U59" s="401"/>
      <c r="V59" s="401"/>
      <c r="W59" s="449"/>
      <c r="X59" s="400" t="s">
        <v>162</v>
      </c>
      <c r="Y59" s="401"/>
      <c r="Z59" s="401"/>
      <c r="AA59" s="401"/>
      <c r="AB59" s="401"/>
      <c r="AC59" s="401"/>
      <c r="AD59" s="401"/>
      <c r="AE59" s="449"/>
    </row>
    <row r="60" spans="1:31" ht="12.75" customHeight="1" x14ac:dyDescent="0.15">
      <c r="A60" s="36"/>
      <c r="B60" s="598" t="s">
        <v>163</v>
      </c>
      <c r="C60" s="599"/>
      <c r="D60" s="599"/>
      <c r="E60" s="599"/>
      <c r="F60" s="599"/>
      <c r="G60" s="634"/>
      <c r="H60" s="76" t="s">
        <v>76</v>
      </c>
      <c r="I60" s="639" t="s">
        <v>164</v>
      </c>
      <c r="J60" s="639"/>
      <c r="K60" s="39"/>
      <c r="L60" s="77" t="s">
        <v>76</v>
      </c>
      <c r="M60" s="327" t="s">
        <v>165</v>
      </c>
      <c r="N60" s="327"/>
      <c r="O60" s="97"/>
      <c r="P60" s="36"/>
      <c r="Q60" s="36"/>
      <c r="R60" s="598" t="s">
        <v>166</v>
      </c>
      <c r="S60" s="599"/>
      <c r="T60" s="599"/>
      <c r="U60" s="599"/>
      <c r="V60" s="599"/>
      <c r="W60" s="634"/>
      <c r="X60" s="76" t="s">
        <v>76</v>
      </c>
      <c r="Y60" s="639" t="s">
        <v>164</v>
      </c>
      <c r="Z60" s="639"/>
      <c r="AA60" s="39"/>
      <c r="AB60" s="77" t="s">
        <v>76</v>
      </c>
      <c r="AC60" s="639" t="s">
        <v>165</v>
      </c>
      <c r="AD60" s="639"/>
      <c r="AE60" s="97"/>
    </row>
    <row r="61" spans="1:31" ht="12.75" customHeight="1" x14ac:dyDescent="0.15">
      <c r="A61" s="36"/>
      <c r="B61" s="598" t="s">
        <v>167</v>
      </c>
      <c r="C61" s="599"/>
      <c r="D61" s="599"/>
      <c r="E61" s="599"/>
      <c r="F61" s="599"/>
      <c r="G61" s="634"/>
      <c r="H61" s="76" t="s">
        <v>76</v>
      </c>
      <c r="I61" s="639" t="s">
        <v>164</v>
      </c>
      <c r="J61" s="639"/>
      <c r="K61" s="39"/>
      <c r="L61" s="77" t="s">
        <v>76</v>
      </c>
      <c r="M61" s="327" t="s">
        <v>165</v>
      </c>
      <c r="N61" s="327"/>
      <c r="O61" s="97"/>
      <c r="P61" s="36"/>
      <c r="Q61" s="36"/>
      <c r="R61" s="598" t="s">
        <v>168</v>
      </c>
      <c r="S61" s="599"/>
      <c r="T61" s="599"/>
      <c r="U61" s="599"/>
      <c r="V61" s="599"/>
      <c r="W61" s="634"/>
      <c r="X61" s="76" t="s">
        <v>76</v>
      </c>
      <c r="Y61" s="639" t="s">
        <v>164</v>
      </c>
      <c r="Z61" s="639"/>
      <c r="AA61" s="39"/>
      <c r="AB61" s="77" t="s">
        <v>76</v>
      </c>
      <c r="AC61" s="639" t="s">
        <v>165</v>
      </c>
      <c r="AD61" s="639"/>
      <c r="AE61" s="97"/>
    </row>
    <row r="62" spans="1:31" ht="12.75" customHeight="1" x14ac:dyDescent="0.15">
      <c r="A62" s="36"/>
      <c r="B62" s="598" t="s">
        <v>169</v>
      </c>
      <c r="C62" s="599"/>
      <c r="D62" s="599"/>
      <c r="E62" s="599"/>
      <c r="F62" s="599"/>
      <c r="G62" s="634"/>
      <c r="H62" s="76" t="s">
        <v>76</v>
      </c>
      <c r="I62" s="639" t="s">
        <v>164</v>
      </c>
      <c r="J62" s="639"/>
      <c r="K62" s="39"/>
      <c r="L62" s="77" t="s">
        <v>76</v>
      </c>
      <c r="M62" s="327" t="s">
        <v>165</v>
      </c>
      <c r="N62" s="327"/>
      <c r="O62" s="97"/>
      <c r="P62" s="36"/>
      <c r="Q62" s="36"/>
      <c r="R62" s="629" t="s">
        <v>170</v>
      </c>
      <c r="S62" s="630"/>
      <c r="T62" s="630"/>
      <c r="U62" s="630"/>
      <c r="V62" s="630"/>
      <c r="W62" s="631"/>
      <c r="X62" s="76" t="s">
        <v>76</v>
      </c>
      <c r="Y62" s="39" t="s">
        <v>152</v>
      </c>
      <c r="Z62" s="39"/>
      <c r="AA62" s="39"/>
      <c r="AB62" s="77" t="s">
        <v>76</v>
      </c>
      <c r="AC62" s="39" t="s">
        <v>123</v>
      </c>
      <c r="AD62" s="39"/>
      <c r="AE62" s="97"/>
    </row>
    <row r="63" spans="1:31" ht="12.75" customHeight="1" x14ac:dyDescent="0.15">
      <c r="A63" s="36"/>
      <c r="B63" s="598" t="s">
        <v>171</v>
      </c>
      <c r="C63" s="599"/>
      <c r="D63" s="599"/>
      <c r="E63" s="599"/>
      <c r="F63" s="599"/>
      <c r="G63" s="634"/>
      <c r="H63" s="76" t="s">
        <v>76</v>
      </c>
      <c r="I63" s="639" t="s">
        <v>164</v>
      </c>
      <c r="J63" s="639"/>
      <c r="K63" s="39"/>
      <c r="L63" s="77" t="s">
        <v>76</v>
      </c>
      <c r="M63" s="327" t="s">
        <v>165</v>
      </c>
      <c r="N63" s="327"/>
      <c r="O63" s="97"/>
      <c r="P63" s="36"/>
      <c r="Q63" s="36"/>
      <c r="R63" s="146"/>
      <c r="S63" s="147"/>
      <c r="T63" s="147"/>
      <c r="U63" s="147"/>
      <c r="V63" s="147"/>
      <c r="W63" s="155"/>
      <c r="X63" s="157" t="s">
        <v>172</v>
      </c>
      <c r="Y63" s="327"/>
      <c r="Z63" s="77" t="s">
        <v>76</v>
      </c>
      <c r="AA63" s="39" t="s">
        <v>77</v>
      </c>
      <c r="AB63" s="39"/>
      <c r="AC63" s="77" t="s">
        <v>76</v>
      </c>
      <c r="AD63" s="39" t="s">
        <v>123</v>
      </c>
      <c r="AE63" s="97" t="s">
        <v>194</v>
      </c>
    </row>
    <row r="64" spans="1:31" ht="12.75" customHeight="1" x14ac:dyDescent="0.15">
      <c r="A64" s="36"/>
      <c r="B64" s="598" t="s">
        <v>173</v>
      </c>
      <c r="C64" s="599"/>
      <c r="D64" s="599"/>
      <c r="E64" s="599"/>
      <c r="F64" s="599"/>
      <c r="G64" s="634"/>
      <c r="H64" s="76" t="s">
        <v>76</v>
      </c>
      <c r="I64" s="639" t="s">
        <v>164</v>
      </c>
      <c r="J64" s="639"/>
      <c r="K64" s="39"/>
      <c r="L64" s="77" t="s">
        <v>76</v>
      </c>
      <c r="M64" s="327" t="s">
        <v>165</v>
      </c>
      <c r="N64" s="327"/>
      <c r="O64" s="97"/>
      <c r="P64" s="36"/>
      <c r="Q64" s="36"/>
      <c r="R64" s="598" t="s">
        <v>174</v>
      </c>
      <c r="S64" s="599"/>
      <c r="T64" s="599"/>
      <c r="U64" s="599"/>
      <c r="V64" s="599"/>
      <c r="W64" s="634"/>
      <c r="X64" s="158" t="s">
        <v>192</v>
      </c>
      <c r="Y64" s="588"/>
      <c r="Z64" s="588"/>
      <c r="AA64" s="588"/>
      <c r="AB64" s="588"/>
      <c r="AC64" s="588"/>
      <c r="AD64" s="588"/>
      <c r="AE64" s="97" t="s">
        <v>194</v>
      </c>
    </row>
    <row r="66" spans="1:31" ht="12.75" customHeight="1" x14ac:dyDescent="0.15">
      <c r="A66" s="36" t="s">
        <v>651</v>
      </c>
      <c r="B66" s="36"/>
      <c r="C66" s="36"/>
      <c r="D66" s="36"/>
      <c r="E66" s="36"/>
      <c r="F66" s="36"/>
      <c r="G66" s="36"/>
      <c r="H66" s="36"/>
      <c r="I66" s="36"/>
      <c r="J66" s="36"/>
      <c r="K66" s="36"/>
      <c r="L66" s="36"/>
      <c r="M66" s="36"/>
      <c r="N66" s="36"/>
      <c r="O66" s="36"/>
      <c r="P66" s="36"/>
      <c r="Q66" s="36"/>
      <c r="R66" s="36"/>
      <c r="S66" s="36"/>
      <c r="T66" s="36"/>
      <c r="U66" s="36"/>
      <c r="V66" s="36"/>
      <c r="W66" s="36"/>
      <c r="X66" s="36"/>
      <c r="Y66" s="36"/>
      <c r="Z66" s="21"/>
      <c r="AA66" s="21"/>
      <c r="AB66" s="585" t="s">
        <v>706</v>
      </c>
      <c r="AC66" s="585"/>
      <c r="AD66" s="585"/>
      <c r="AE66" s="585"/>
    </row>
    <row r="67" spans="1:31" ht="12.75" customHeight="1" x14ac:dyDescent="0.15">
      <c r="A67" s="36"/>
      <c r="B67" s="450" t="s">
        <v>175</v>
      </c>
      <c r="C67" s="450"/>
      <c r="D67" s="450"/>
      <c r="E67" s="450"/>
      <c r="F67" s="450"/>
      <c r="G67" s="450"/>
      <c r="H67" s="450"/>
      <c r="I67" s="450"/>
      <c r="J67" s="450"/>
      <c r="K67" s="450"/>
      <c r="L67" s="400" t="s">
        <v>176</v>
      </c>
      <c r="M67" s="401"/>
      <c r="N67" s="449"/>
      <c r="O67" s="400" t="s">
        <v>177</v>
      </c>
      <c r="P67" s="401"/>
      <c r="Q67" s="449"/>
      <c r="R67" s="400" t="s">
        <v>178</v>
      </c>
      <c r="S67" s="401"/>
      <c r="T67" s="449"/>
      <c r="U67" s="400" t="s">
        <v>179</v>
      </c>
      <c r="V67" s="401"/>
      <c r="W67" s="401"/>
      <c r="X67" s="401"/>
      <c r="Y67" s="401"/>
      <c r="Z67" s="401"/>
      <c r="AA67" s="401"/>
      <c r="AB67" s="401"/>
      <c r="AC67" s="401"/>
      <c r="AD67" s="401"/>
      <c r="AE67" s="449"/>
    </row>
    <row r="68" spans="1:31" ht="12.75" customHeight="1" x14ac:dyDescent="0.15">
      <c r="A68" s="36"/>
      <c r="B68" s="641" t="s">
        <v>180</v>
      </c>
      <c r="C68" s="641"/>
      <c r="D68" s="641"/>
      <c r="E68" s="641"/>
      <c r="F68" s="641"/>
      <c r="G68" s="641"/>
      <c r="H68" s="641"/>
      <c r="I68" s="641"/>
      <c r="J68" s="641"/>
      <c r="K68" s="641"/>
      <c r="L68" s="604"/>
      <c r="M68" s="605"/>
      <c r="N68" s="640"/>
      <c r="O68" s="604"/>
      <c r="P68" s="605"/>
      <c r="Q68" s="640"/>
      <c r="R68" s="604"/>
      <c r="S68" s="605"/>
      <c r="T68" s="126" t="s">
        <v>16</v>
      </c>
      <c r="U68" s="159" t="s">
        <v>181</v>
      </c>
      <c r="V68" s="588"/>
      <c r="W68" s="588"/>
      <c r="X68" s="588"/>
      <c r="Y68" s="588"/>
      <c r="Z68" s="588"/>
      <c r="AA68" s="588"/>
      <c r="AB68" s="588"/>
      <c r="AC68" s="588"/>
      <c r="AD68" s="588"/>
      <c r="AE68" s="97" t="s">
        <v>182</v>
      </c>
    </row>
    <row r="69" spans="1:31" ht="12.75" customHeight="1" x14ac:dyDescent="0.15">
      <c r="A69" s="36"/>
      <c r="B69" s="641"/>
      <c r="C69" s="641"/>
      <c r="D69" s="641"/>
      <c r="E69" s="641"/>
      <c r="F69" s="641"/>
      <c r="G69" s="641"/>
      <c r="H69" s="641"/>
      <c r="I69" s="641"/>
      <c r="J69" s="641"/>
      <c r="K69" s="641"/>
      <c r="L69" s="604"/>
      <c r="M69" s="605"/>
      <c r="N69" s="640"/>
      <c r="O69" s="604"/>
      <c r="P69" s="605"/>
      <c r="Q69" s="640"/>
      <c r="R69" s="604"/>
      <c r="S69" s="605"/>
      <c r="T69" s="126" t="s">
        <v>16</v>
      </c>
      <c r="U69" s="159" t="s">
        <v>181</v>
      </c>
      <c r="V69" s="588"/>
      <c r="W69" s="588"/>
      <c r="X69" s="588"/>
      <c r="Y69" s="588"/>
      <c r="Z69" s="588"/>
      <c r="AA69" s="588"/>
      <c r="AB69" s="588"/>
      <c r="AC69" s="588"/>
      <c r="AD69" s="588"/>
      <c r="AE69" s="97" t="s">
        <v>182</v>
      </c>
    </row>
    <row r="70" spans="1:31" ht="12.75" customHeight="1" x14ac:dyDescent="0.15">
      <c r="A70" s="36"/>
      <c r="B70" s="641"/>
      <c r="C70" s="641"/>
      <c r="D70" s="641"/>
      <c r="E70" s="641"/>
      <c r="F70" s="641"/>
      <c r="G70" s="641"/>
      <c r="H70" s="641"/>
      <c r="I70" s="641"/>
      <c r="J70" s="641"/>
      <c r="K70" s="641"/>
      <c r="L70" s="604"/>
      <c r="M70" s="605"/>
      <c r="N70" s="640"/>
      <c r="O70" s="604"/>
      <c r="P70" s="605"/>
      <c r="Q70" s="640"/>
      <c r="R70" s="604"/>
      <c r="S70" s="605"/>
      <c r="T70" s="126" t="s">
        <v>16</v>
      </c>
      <c r="U70" s="159" t="s">
        <v>181</v>
      </c>
      <c r="V70" s="588"/>
      <c r="W70" s="588"/>
      <c r="X70" s="588"/>
      <c r="Y70" s="588"/>
      <c r="Z70" s="588"/>
      <c r="AA70" s="588"/>
      <c r="AB70" s="588"/>
      <c r="AC70" s="588"/>
      <c r="AD70" s="588"/>
      <c r="AE70" s="97" t="s">
        <v>182</v>
      </c>
    </row>
    <row r="71" spans="1:31" ht="12.75" customHeight="1" x14ac:dyDescent="0.15">
      <c r="A71" s="36"/>
      <c r="B71" s="641"/>
      <c r="C71" s="641"/>
      <c r="D71" s="641"/>
      <c r="E71" s="641"/>
      <c r="F71" s="641"/>
      <c r="G71" s="641"/>
      <c r="H71" s="641"/>
      <c r="I71" s="641"/>
      <c r="J71" s="641"/>
      <c r="K71" s="641"/>
      <c r="L71" s="604"/>
      <c r="M71" s="605"/>
      <c r="N71" s="640"/>
      <c r="O71" s="604"/>
      <c r="P71" s="605"/>
      <c r="Q71" s="640"/>
      <c r="R71" s="604"/>
      <c r="S71" s="605"/>
      <c r="T71" s="126" t="s">
        <v>16</v>
      </c>
      <c r="U71" s="159" t="s">
        <v>181</v>
      </c>
      <c r="V71" s="588"/>
      <c r="W71" s="588"/>
      <c r="X71" s="588"/>
      <c r="Y71" s="588"/>
      <c r="Z71" s="588"/>
      <c r="AA71" s="588"/>
      <c r="AB71" s="588"/>
      <c r="AC71" s="588"/>
      <c r="AD71" s="588"/>
      <c r="AE71" s="97" t="s">
        <v>182</v>
      </c>
    </row>
    <row r="72" spans="1:31" ht="12.75" customHeight="1" x14ac:dyDescent="0.15">
      <c r="A72" s="36"/>
      <c r="B72" s="641"/>
      <c r="C72" s="641"/>
      <c r="D72" s="641"/>
      <c r="E72" s="641"/>
      <c r="F72" s="641"/>
      <c r="G72" s="641"/>
      <c r="H72" s="641"/>
      <c r="I72" s="641"/>
      <c r="J72" s="641"/>
      <c r="K72" s="641"/>
      <c r="L72" s="604"/>
      <c r="M72" s="605"/>
      <c r="N72" s="640"/>
      <c r="O72" s="604"/>
      <c r="P72" s="605"/>
      <c r="Q72" s="640"/>
      <c r="R72" s="604"/>
      <c r="S72" s="605"/>
      <c r="T72" s="126" t="s">
        <v>16</v>
      </c>
      <c r="U72" s="159" t="s">
        <v>181</v>
      </c>
      <c r="V72" s="588"/>
      <c r="W72" s="588"/>
      <c r="X72" s="588"/>
      <c r="Y72" s="588"/>
      <c r="Z72" s="588"/>
      <c r="AA72" s="588"/>
      <c r="AB72" s="588"/>
      <c r="AC72" s="588"/>
      <c r="AD72" s="588"/>
      <c r="AE72" s="97" t="s">
        <v>182</v>
      </c>
    </row>
    <row r="73" spans="1:31" ht="12.75" customHeight="1" x14ac:dyDescent="0.15">
      <c r="A73" s="36"/>
      <c r="B73" s="642" t="s">
        <v>183</v>
      </c>
      <c r="C73" s="643"/>
      <c r="D73" s="643"/>
      <c r="E73" s="643"/>
      <c r="F73" s="646" t="s">
        <v>184</v>
      </c>
      <c r="G73" s="646"/>
      <c r="H73" s="646"/>
      <c r="I73" s="646"/>
      <c r="J73" s="646"/>
      <c r="K73" s="646"/>
      <c r="L73" s="604"/>
      <c r="M73" s="605"/>
      <c r="N73" s="640"/>
      <c r="O73" s="604"/>
      <c r="P73" s="605"/>
      <c r="Q73" s="640"/>
      <c r="R73" s="604"/>
      <c r="S73" s="605"/>
      <c r="T73" s="126" t="s">
        <v>16</v>
      </c>
      <c r="U73" s="159" t="s">
        <v>181</v>
      </c>
      <c r="V73" s="588"/>
      <c r="W73" s="588"/>
      <c r="X73" s="588"/>
      <c r="Y73" s="588"/>
      <c r="Z73" s="588"/>
      <c r="AA73" s="588"/>
      <c r="AB73" s="588"/>
      <c r="AC73" s="588"/>
      <c r="AD73" s="588"/>
      <c r="AE73" s="97" t="s">
        <v>182</v>
      </c>
    </row>
    <row r="74" spans="1:31" ht="12.75" customHeight="1" x14ac:dyDescent="0.15">
      <c r="A74" s="36"/>
      <c r="B74" s="644"/>
      <c r="C74" s="645"/>
      <c r="D74" s="645"/>
      <c r="E74" s="645"/>
      <c r="F74" s="646" t="s">
        <v>185</v>
      </c>
      <c r="G74" s="646"/>
      <c r="H74" s="646"/>
      <c r="I74" s="646"/>
      <c r="J74" s="646"/>
      <c r="K74" s="646"/>
      <c r="L74" s="604"/>
      <c r="M74" s="605"/>
      <c r="N74" s="640"/>
      <c r="O74" s="604"/>
      <c r="P74" s="605"/>
      <c r="Q74" s="640"/>
      <c r="R74" s="604"/>
      <c r="S74" s="605"/>
      <c r="T74" s="126" t="s">
        <v>16</v>
      </c>
      <c r="U74" s="159" t="s">
        <v>181</v>
      </c>
      <c r="V74" s="588"/>
      <c r="W74" s="588"/>
      <c r="X74" s="588"/>
      <c r="Y74" s="588"/>
      <c r="Z74" s="588"/>
      <c r="AA74" s="588"/>
      <c r="AB74" s="588"/>
      <c r="AC74" s="588"/>
      <c r="AD74" s="588"/>
      <c r="AE74" s="97" t="s">
        <v>182</v>
      </c>
    </row>
    <row r="75" spans="1:31" ht="12.75" customHeight="1" x14ac:dyDescent="0.15">
      <c r="A75" s="36"/>
      <c r="B75" s="160" t="s">
        <v>186</v>
      </c>
      <c r="C75" s="161"/>
      <c r="D75" s="161"/>
      <c r="E75" s="162" t="s">
        <v>11</v>
      </c>
      <c r="F75" s="647"/>
      <c r="G75" s="647"/>
      <c r="H75" s="647"/>
      <c r="I75" s="647"/>
      <c r="J75" s="647"/>
      <c r="K75" s="319" t="s">
        <v>8</v>
      </c>
      <c r="L75" s="604"/>
      <c r="M75" s="605"/>
      <c r="N75" s="640"/>
      <c r="O75" s="604"/>
      <c r="P75" s="605"/>
      <c r="Q75" s="640"/>
      <c r="R75" s="604"/>
      <c r="S75" s="605"/>
      <c r="T75" s="126" t="s">
        <v>16</v>
      </c>
      <c r="U75" s="159" t="s">
        <v>181</v>
      </c>
      <c r="V75" s="588"/>
      <c r="W75" s="588"/>
      <c r="X75" s="588"/>
      <c r="Y75" s="588"/>
      <c r="Z75" s="588"/>
      <c r="AA75" s="588"/>
      <c r="AB75" s="588"/>
      <c r="AC75" s="588"/>
      <c r="AD75" s="588"/>
      <c r="AE75" s="97" t="s">
        <v>182</v>
      </c>
    </row>
    <row r="76" spans="1:31" ht="12.75" customHeight="1" x14ac:dyDescent="0.15">
      <c r="A76" s="36"/>
      <c r="B76" s="163"/>
      <c r="C76" s="164"/>
      <c r="D76" s="164"/>
      <c r="E76" s="165" t="s">
        <v>11</v>
      </c>
      <c r="F76" s="648"/>
      <c r="G76" s="648"/>
      <c r="H76" s="648"/>
      <c r="I76" s="648"/>
      <c r="J76" s="648"/>
      <c r="K76" s="325" t="s">
        <v>8</v>
      </c>
      <c r="L76" s="604"/>
      <c r="M76" s="605"/>
      <c r="N76" s="640"/>
      <c r="O76" s="604"/>
      <c r="P76" s="605"/>
      <c r="Q76" s="640"/>
      <c r="R76" s="604"/>
      <c r="S76" s="605"/>
      <c r="T76" s="126" t="s">
        <v>16</v>
      </c>
      <c r="U76" s="159" t="s">
        <v>181</v>
      </c>
      <c r="V76" s="588"/>
      <c r="W76" s="588"/>
      <c r="X76" s="588"/>
      <c r="Y76" s="588"/>
      <c r="Z76" s="588"/>
      <c r="AA76" s="588"/>
      <c r="AB76" s="588"/>
      <c r="AC76" s="588"/>
      <c r="AD76" s="588"/>
      <c r="AE76" s="97" t="s">
        <v>182</v>
      </c>
    </row>
    <row r="77" spans="1:31" ht="12.75" customHeight="1" x14ac:dyDescent="0.15">
      <c r="A77" s="36"/>
      <c r="B77" s="163"/>
      <c r="C77" s="164"/>
      <c r="D77" s="164"/>
      <c r="E77" s="165" t="s">
        <v>11</v>
      </c>
      <c r="F77" s="648"/>
      <c r="G77" s="648"/>
      <c r="H77" s="648"/>
      <c r="I77" s="648"/>
      <c r="J77" s="648"/>
      <c r="K77" s="325" t="s">
        <v>8</v>
      </c>
      <c r="L77" s="604"/>
      <c r="M77" s="605"/>
      <c r="N77" s="640"/>
      <c r="O77" s="604"/>
      <c r="P77" s="605"/>
      <c r="Q77" s="640"/>
      <c r="R77" s="604"/>
      <c r="S77" s="605"/>
      <c r="T77" s="126" t="s">
        <v>16</v>
      </c>
      <c r="U77" s="159" t="s">
        <v>181</v>
      </c>
      <c r="V77" s="588"/>
      <c r="W77" s="588"/>
      <c r="X77" s="588"/>
      <c r="Y77" s="588"/>
      <c r="Z77" s="588"/>
      <c r="AA77" s="588"/>
      <c r="AB77" s="588"/>
      <c r="AC77" s="588"/>
      <c r="AD77" s="588"/>
      <c r="AE77" s="97" t="s">
        <v>182</v>
      </c>
    </row>
    <row r="78" spans="1:31" ht="12.75" customHeight="1" x14ac:dyDescent="0.15">
      <c r="A78" s="36"/>
      <c r="B78" s="163"/>
      <c r="C78" s="164"/>
      <c r="D78" s="164"/>
      <c r="E78" s="165" t="s">
        <v>11</v>
      </c>
      <c r="F78" s="648"/>
      <c r="G78" s="648"/>
      <c r="H78" s="648"/>
      <c r="I78" s="648"/>
      <c r="J78" s="648"/>
      <c r="K78" s="325" t="s">
        <v>8</v>
      </c>
      <c r="L78" s="604"/>
      <c r="M78" s="605"/>
      <c r="N78" s="640"/>
      <c r="O78" s="604"/>
      <c r="P78" s="605"/>
      <c r="Q78" s="640"/>
      <c r="R78" s="604"/>
      <c r="S78" s="605"/>
      <c r="T78" s="126" t="s">
        <v>16</v>
      </c>
      <c r="U78" s="159" t="s">
        <v>181</v>
      </c>
      <c r="V78" s="588"/>
      <c r="W78" s="588"/>
      <c r="X78" s="588"/>
      <c r="Y78" s="588"/>
      <c r="Z78" s="588"/>
      <c r="AA78" s="588"/>
      <c r="AB78" s="588"/>
      <c r="AC78" s="588"/>
      <c r="AD78" s="588"/>
      <c r="AE78" s="97" t="s">
        <v>182</v>
      </c>
    </row>
    <row r="79" spans="1:31" ht="12.75" customHeight="1" x14ac:dyDescent="0.15">
      <c r="A79" s="36"/>
      <c r="B79" s="166"/>
      <c r="C79" s="167"/>
      <c r="D79" s="167"/>
      <c r="E79" s="168" t="s">
        <v>11</v>
      </c>
      <c r="F79" s="469"/>
      <c r="G79" s="469"/>
      <c r="H79" s="469"/>
      <c r="I79" s="469"/>
      <c r="J79" s="469"/>
      <c r="K79" s="169" t="s">
        <v>8</v>
      </c>
      <c r="L79" s="604"/>
      <c r="M79" s="605"/>
      <c r="N79" s="640"/>
      <c r="O79" s="604"/>
      <c r="P79" s="605"/>
      <c r="Q79" s="640"/>
      <c r="R79" s="604"/>
      <c r="S79" s="605"/>
      <c r="T79" s="126" t="s">
        <v>16</v>
      </c>
      <c r="U79" s="159" t="s">
        <v>181</v>
      </c>
      <c r="V79" s="588"/>
      <c r="W79" s="588"/>
      <c r="X79" s="588"/>
      <c r="Y79" s="588"/>
      <c r="Z79" s="588"/>
      <c r="AA79" s="588"/>
      <c r="AB79" s="588"/>
      <c r="AC79" s="588"/>
      <c r="AD79" s="588"/>
      <c r="AE79" s="97" t="s">
        <v>182</v>
      </c>
    </row>
  </sheetData>
  <mergeCells count="243">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xr:uid="{00000000-0002-0000-0600-000000000000}">
      <formula1>"平成,昭和"</formula1>
    </dataValidation>
    <dataValidation type="list" allowBlank="1" showInputMessage="1" showErrorMessage="1" sqref="K3:K7 P3 K9 P9 M37 Q37 X51:X52 R48:R49 R51:R52 X48:X49 H60:H64 AC63 L60:L64 AB60:AB62 X60:X62 Z63" xr:uid="{00000000-0002-0000-0600-000001000000}">
      <formula1>"□,■"</formula1>
    </dataValidation>
    <dataValidation type="list" allowBlank="1" showInputMessage="1" showErrorMessage="1" sqref="M46 W45:W46" xr:uid="{00000000-0002-0000-0600-000002000000}">
      <formula1>"昭和,平成"</formula1>
    </dataValidation>
    <dataValidation imeMode="hiragana" allowBlank="1" showInputMessage="1" showErrorMessage="1" sqref="O7:AA7 K11:AE13 B17:P31 M38:AE41 V68:AD79 F75:J79 Y64:AD64 R4:AC4" xr:uid="{00000000-0002-0000-0600-000003000000}"/>
    <dataValidation imeMode="halfAlpha" allowBlank="1" showInputMessage="1" showErrorMessage="1" sqref="L68:S79 Y53:Y54 AA53:AA54 AC53:AC54 AC50 AA50 Y50 Z44:Z45 AB44:AB45 AD44:AD45 S44:S45 Q44:Q45 Z37 AB37 AD37 N35:O35 I35:J35 T17:U31 W17:X31 Z17:AA31 AC17:AD31 T6:U6 W6:X6 Z6:AA6" xr:uid="{00000000-0002-0000-0600-000004000000}"/>
    <dataValidation type="list" allowBlank="1" showInputMessage="1" showErrorMessage="1" sqref="X37:Y37 M44:N45 X44:Y45 W50:X50 W53:X54" xr:uid="{00000000-0002-0000-0600-000005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FF"/>
    <pageSetUpPr fitToPage="1"/>
  </sheetPr>
  <dimension ref="A2:AJ62"/>
  <sheetViews>
    <sheetView view="pageBreakPreview" zoomScaleNormal="80" zoomScaleSheetLayoutView="100" workbookViewId="0"/>
  </sheetViews>
  <sheetFormatPr defaultColWidth="2.75" defaultRowHeight="12.75" customHeight="1" x14ac:dyDescent="0.15"/>
  <cols>
    <col min="1" max="34" width="2.75" style="37"/>
    <col min="35" max="35" width="2.75" style="37" customWidth="1"/>
    <col min="36" max="36" width="2.75" style="37" hidden="1" customWidth="1"/>
    <col min="37" max="16384" width="2.75" style="37"/>
  </cols>
  <sheetData>
    <row r="2" spans="1:36" ht="12.75" customHeight="1" x14ac:dyDescent="0.15">
      <c r="A2" s="36" t="s">
        <v>652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6"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c r="AF3" s="601"/>
      <c r="AG3" s="601"/>
      <c r="AH3" s="601"/>
    </row>
    <row r="4" spans="1:36"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170"/>
      <c r="AA4" s="170"/>
      <c r="AB4" s="170"/>
      <c r="AC4" s="667"/>
      <c r="AD4" s="667"/>
      <c r="AE4" s="36" t="s">
        <v>15</v>
      </c>
      <c r="AF4" s="36"/>
      <c r="AG4" s="36"/>
      <c r="AH4" s="36"/>
    </row>
    <row r="5" spans="1:36"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6" ht="12.75" customHeight="1" x14ac:dyDescent="0.15">
      <c r="A6" s="36"/>
      <c r="B6" s="36" t="s">
        <v>200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6" ht="12.75" customHeight="1" x14ac:dyDescent="0.15">
      <c r="A7" s="651" t="s">
        <v>201</v>
      </c>
      <c r="B7" s="652"/>
      <c r="C7" s="652"/>
      <c r="D7" s="653"/>
      <c r="E7" s="651" t="s">
        <v>202</v>
      </c>
      <c r="F7" s="652"/>
      <c r="G7" s="652"/>
      <c r="H7" s="653"/>
      <c r="I7" s="617" t="s">
        <v>203</v>
      </c>
      <c r="J7" s="618"/>
      <c r="K7" s="618"/>
      <c r="L7" s="619"/>
      <c r="M7" s="651" t="s">
        <v>204</v>
      </c>
      <c r="N7" s="652"/>
      <c r="O7" s="652"/>
      <c r="P7" s="652"/>
      <c r="Q7" s="652"/>
      <c r="R7" s="652"/>
      <c r="S7" s="653"/>
      <c r="T7" s="651" t="s">
        <v>205</v>
      </c>
      <c r="U7" s="652"/>
      <c r="V7" s="653"/>
      <c r="W7" s="450" t="s">
        <v>206</v>
      </c>
      <c r="X7" s="450"/>
      <c r="Y7" s="450"/>
      <c r="Z7" s="450"/>
      <c r="AA7" s="450"/>
      <c r="AB7" s="450"/>
      <c r="AC7" s="450"/>
      <c r="AD7" s="450"/>
      <c r="AE7" s="450"/>
      <c r="AF7" s="651" t="s">
        <v>207</v>
      </c>
      <c r="AG7" s="652"/>
      <c r="AH7" s="653"/>
    </row>
    <row r="8" spans="1:36" ht="12.75" customHeight="1" x14ac:dyDescent="0.15">
      <c r="A8" s="654"/>
      <c r="B8" s="520"/>
      <c r="C8" s="520"/>
      <c r="D8" s="655"/>
      <c r="E8" s="654"/>
      <c r="F8" s="520"/>
      <c r="G8" s="520"/>
      <c r="H8" s="655"/>
      <c r="I8" s="656"/>
      <c r="J8" s="657"/>
      <c r="K8" s="657"/>
      <c r="L8" s="658"/>
      <c r="M8" s="654"/>
      <c r="N8" s="520"/>
      <c r="O8" s="520"/>
      <c r="P8" s="520"/>
      <c r="Q8" s="520"/>
      <c r="R8" s="520"/>
      <c r="S8" s="655"/>
      <c r="T8" s="654"/>
      <c r="U8" s="520"/>
      <c r="V8" s="655"/>
      <c r="W8" s="668" t="s">
        <v>208</v>
      </c>
      <c r="X8" s="669"/>
      <c r="Y8" s="670"/>
      <c r="Z8" s="668" t="s">
        <v>913</v>
      </c>
      <c r="AA8" s="669"/>
      <c r="AB8" s="670"/>
      <c r="AC8" s="674" t="s">
        <v>209</v>
      </c>
      <c r="AD8" s="675"/>
      <c r="AE8" s="676"/>
      <c r="AF8" s="654"/>
      <c r="AG8" s="520"/>
      <c r="AH8" s="655"/>
      <c r="AJ8" s="659"/>
    </row>
    <row r="9" spans="1:36" ht="12.75" customHeight="1" x14ac:dyDescent="0.15">
      <c r="A9" s="417"/>
      <c r="B9" s="418"/>
      <c r="C9" s="418"/>
      <c r="D9" s="419"/>
      <c r="E9" s="417"/>
      <c r="F9" s="418"/>
      <c r="G9" s="418"/>
      <c r="H9" s="419"/>
      <c r="I9" s="620"/>
      <c r="J9" s="621"/>
      <c r="K9" s="621"/>
      <c r="L9" s="622"/>
      <c r="M9" s="417"/>
      <c r="N9" s="418"/>
      <c r="O9" s="418"/>
      <c r="P9" s="418"/>
      <c r="Q9" s="418"/>
      <c r="R9" s="418"/>
      <c r="S9" s="419"/>
      <c r="T9" s="417"/>
      <c r="U9" s="418"/>
      <c r="V9" s="419"/>
      <c r="W9" s="671"/>
      <c r="X9" s="672"/>
      <c r="Y9" s="673"/>
      <c r="Z9" s="671"/>
      <c r="AA9" s="672"/>
      <c r="AB9" s="673"/>
      <c r="AC9" s="677"/>
      <c r="AD9" s="678"/>
      <c r="AE9" s="679"/>
      <c r="AF9" s="417"/>
      <c r="AG9" s="418"/>
      <c r="AH9" s="419"/>
      <c r="AJ9" s="659"/>
    </row>
    <row r="10" spans="1:36" ht="12.75" customHeight="1" x14ac:dyDescent="0.15">
      <c r="A10" s="683"/>
      <c r="B10" s="647"/>
      <c r="C10" s="647"/>
      <c r="D10" s="684"/>
      <c r="E10" s="683"/>
      <c r="F10" s="647"/>
      <c r="G10" s="647"/>
      <c r="H10" s="684"/>
      <c r="I10" s="687"/>
      <c r="J10" s="688"/>
      <c r="K10" s="688"/>
      <c r="L10" s="689"/>
      <c r="M10" s="690"/>
      <c r="N10" s="647"/>
      <c r="O10" s="649" t="s">
        <v>15</v>
      </c>
      <c r="P10" s="647"/>
      <c r="Q10" s="649" t="s">
        <v>16</v>
      </c>
      <c r="R10" s="647"/>
      <c r="S10" s="692" t="s">
        <v>210</v>
      </c>
      <c r="T10" s="660"/>
      <c r="U10" s="661"/>
      <c r="V10" s="662"/>
      <c r="W10" s="660"/>
      <c r="X10" s="661"/>
      <c r="Y10" s="662" t="s">
        <v>102</v>
      </c>
      <c r="Z10" s="660"/>
      <c r="AA10" s="661"/>
      <c r="AB10" s="662" t="s">
        <v>102</v>
      </c>
      <c r="AC10" s="660"/>
      <c r="AD10" s="661"/>
      <c r="AE10" s="662" t="s">
        <v>102</v>
      </c>
      <c r="AF10" s="660"/>
      <c r="AG10" s="661"/>
      <c r="AH10" s="662" t="s">
        <v>102</v>
      </c>
      <c r="AJ10" s="659"/>
    </row>
    <row r="11" spans="1:36" ht="12.75" customHeight="1" x14ac:dyDescent="0.15">
      <c r="A11" s="685"/>
      <c r="B11" s="469"/>
      <c r="C11" s="469"/>
      <c r="D11" s="686"/>
      <c r="E11" s="685"/>
      <c r="F11" s="469"/>
      <c r="G11" s="469"/>
      <c r="H11" s="686"/>
      <c r="I11" s="680"/>
      <c r="J11" s="681"/>
      <c r="K11" s="681"/>
      <c r="L11" s="682"/>
      <c r="M11" s="691"/>
      <c r="N11" s="469"/>
      <c r="O11" s="650"/>
      <c r="P11" s="469"/>
      <c r="Q11" s="650"/>
      <c r="R11" s="469"/>
      <c r="S11" s="693"/>
      <c r="T11" s="663"/>
      <c r="U11" s="664"/>
      <c r="V11" s="665"/>
      <c r="W11" s="663"/>
      <c r="X11" s="664"/>
      <c r="Y11" s="665"/>
      <c r="Z11" s="663"/>
      <c r="AA11" s="664"/>
      <c r="AB11" s="665"/>
      <c r="AC11" s="663"/>
      <c r="AD11" s="664"/>
      <c r="AE11" s="665"/>
      <c r="AF11" s="663"/>
      <c r="AG11" s="664"/>
      <c r="AH11" s="665"/>
    </row>
    <row r="12" spans="1:36" ht="12.75" customHeight="1" x14ac:dyDescent="0.15">
      <c r="A12" s="683"/>
      <c r="B12" s="647"/>
      <c r="C12" s="647"/>
      <c r="D12" s="684"/>
      <c r="E12" s="683"/>
      <c r="F12" s="647"/>
      <c r="G12" s="647"/>
      <c r="H12" s="684"/>
      <c r="I12" s="687"/>
      <c r="J12" s="688"/>
      <c r="K12" s="688"/>
      <c r="L12" s="689"/>
      <c r="M12" s="690"/>
      <c r="N12" s="647"/>
      <c r="O12" s="649" t="s">
        <v>15</v>
      </c>
      <c r="P12" s="647"/>
      <c r="Q12" s="649" t="s">
        <v>16</v>
      </c>
      <c r="R12" s="647"/>
      <c r="S12" s="692" t="s">
        <v>210</v>
      </c>
      <c r="T12" s="660"/>
      <c r="U12" s="661"/>
      <c r="V12" s="662"/>
      <c r="W12" s="660"/>
      <c r="X12" s="661"/>
      <c r="Y12" s="662" t="s">
        <v>102</v>
      </c>
      <c r="Z12" s="660"/>
      <c r="AA12" s="661"/>
      <c r="AB12" s="662" t="s">
        <v>102</v>
      </c>
      <c r="AC12" s="660"/>
      <c r="AD12" s="661"/>
      <c r="AE12" s="662" t="s">
        <v>102</v>
      </c>
      <c r="AF12" s="660"/>
      <c r="AG12" s="661"/>
      <c r="AH12" s="662" t="s">
        <v>102</v>
      </c>
    </row>
    <row r="13" spans="1:36" ht="12.75" customHeight="1" x14ac:dyDescent="0.15">
      <c r="A13" s="685"/>
      <c r="B13" s="469"/>
      <c r="C13" s="469"/>
      <c r="D13" s="686"/>
      <c r="E13" s="685"/>
      <c r="F13" s="469"/>
      <c r="G13" s="469"/>
      <c r="H13" s="686"/>
      <c r="I13" s="680"/>
      <c r="J13" s="681"/>
      <c r="K13" s="681"/>
      <c r="L13" s="682"/>
      <c r="M13" s="691"/>
      <c r="N13" s="469"/>
      <c r="O13" s="650"/>
      <c r="P13" s="469"/>
      <c r="Q13" s="650"/>
      <c r="R13" s="469"/>
      <c r="S13" s="693"/>
      <c r="T13" s="663"/>
      <c r="U13" s="664"/>
      <c r="V13" s="665"/>
      <c r="W13" s="663"/>
      <c r="X13" s="664"/>
      <c r="Y13" s="665"/>
      <c r="Z13" s="663"/>
      <c r="AA13" s="664"/>
      <c r="AB13" s="665"/>
      <c r="AC13" s="663"/>
      <c r="AD13" s="664"/>
      <c r="AE13" s="665"/>
      <c r="AF13" s="663"/>
      <c r="AG13" s="664"/>
      <c r="AH13" s="665"/>
    </row>
    <row r="14" spans="1:36" ht="12.75" customHeight="1" x14ac:dyDescent="0.15">
      <c r="A14" s="683"/>
      <c r="B14" s="647"/>
      <c r="C14" s="647"/>
      <c r="D14" s="684"/>
      <c r="E14" s="683"/>
      <c r="F14" s="647"/>
      <c r="G14" s="647"/>
      <c r="H14" s="684"/>
      <c r="I14" s="687"/>
      <c r="J14" s="688"/>
      <c r="K14" s="688"/>
      <c r="L14" s="689"/>
      <c r="M14" s="690"/>
      <c r="N14" s="647"/>
      <c r="O14" s="649" t="s">
        <v>15</v>
      </c>
      <c r="P14" s="647"/>
      <c r="Q14" s="649" t="s">
        <v>16</v>
      </c>
      <c r="R14" s="647"/>
      <c r="S14" s="692" t="s">
        <v>210</v>
      </c>
      <c r="T14" s="660"/>
      <c r="U14" s="661"/>
      <c r="V14" s="662"/>
      <c r="W14" s="660"/>
      <c r="X14" s="661"/>
      <c r="Y14" s="662" t="s">
        <v>102</v>
      </c>
      <c r="Z14" s="660"/>
      <c r="AA14" s="661"/>
      <c r="AB14" s="662" t="s">
        <v>102</v>
      </c>
      <c r="AC14" s="660"/>
      <c r="AD14" s="661"/>
      <c r="AE14" s="662" t="s">
        <v>102</v>
      </c>
      <c r="AF14" s="660"/>
      <c r="AG14" s="661"/>
      <c r="AH14" s="662" t="s">
        <v>102</v>
      </c>
    </row>
    <row r="15" spans="1:36" ht="12.75" customHeight="1" x14ac:dyDescent="0.15">
      <c r="A15" s="685"/>
      <c r="B15" s="469"/>
      <c r="C15" s="469"/>
      <c r="D15" s="686"/>
      <c r="E15" s="685"/>
      <c r="F15" s="469"/>
      <c r="G15" s="469"/>
      <c r="H15" s="686"/>
      <c r="I15" s="680"/>
      <c r="J15" s="681"/>
      <c r="K15" s="681"/>
      <c r="L15" s="682"/>
      <c r="M15" s="691"/>
      <c r="N15" s="469"/>
      <c r="O15" s="650"/>
      <c r="P15" s="469"/>
      <c r="Q15" s="650"/>
      <c r="R15" s="469"/>
      <c r="S15" s="693"/>
      <c r="T15" s="663"/>
      <c r="U15" s="664"/>
      <c r="V15" s="665"/>
      <c r="W15" s="663"/>
      <c r="X15" s="664"/>
      <c r="Y15" s="665"/>
      <c r="Z15" s="663"/>
      <c r="AA15" s="664"/>
      <c r="AB15" s="665"/>
      <c r="AC15" s="663"/>
      <c r="AD15" s="664"/>
      <c r="AE15" s="665"/>
      <c r="AF15" s="663"/>
      <c r="AG15" s="664"/>
      <c r="AH15" s="665"/>
    </row>
    <row r="16" spans="1:36" ht="12.75" customHeight="1" x14ac:dyDescent="0.15">
      <c r="A16" s="683"/>
      <c r="B16" s="647"/>
      <c r="C16" s="647"/>
      <c r="D16" s="684"/>
      <c r="E16" s="683"/>
      <c r="F16" s="647"/>
      <c r="G16" s="647"/>
      <c r="H16" s="684"/>
      <c r="I16" s="687"/>
      <c r="J16" s="688"/>
      <c r="K16" s="688"/>
      <c r="L16" s="689"/>
      <c r="M16" s="690"/>
      <c r="N16" s="647"/>
      <c r="O16" s="649" t="s">
        <v>15</v>
      </c>
      <c r="P16" s="647"/>
      <c r="Q16" s="649" t="s">
        <v>16</v>
      </c>
      <c r="R16" s="647"/>
      <c r="S16" s="692" t="s">
        <v>210</v>
      </c>
      <c r="T16" s="660"/>
      <c r="U16" s="661"/>
      <c r="V16" s="662"/>
      <c r="W16" s="660"/>
      <c r="X16" s="661"/>
      <c r="Y16" s="662" t="s">
        <v>102</v>
      </c>
      <c r="Z16" s="660"/>
      <c r="AA16" s="661"/>
      <c r="AB16" s="662" t="s">
        <v>102</v>
      </c>
      <c r="AC16" s="660"/>
      <c r="AD16" s="661"/>
      <c r="AE16" s="662" t="s">
        <v>102</v>
      </c>
      <c r="AF16" s="660"/>
      <c r="AG16" s="661"/>
      <c r="AH16" s="662" t="s">
        <v>102</v>
      </c>
    </row>
    <row r="17" spans="1:34" ht="12.75" customHeight="1" x14ac:dyDescent="0.15">
      <c r="A17" s="685"/>
      <c r="B17" s="469"/>
      <c r="C17" s="469"/>
      <c r="D17" s="686"/>
      <c r="E17" s="685"/>
      <c r="F17" s="469"/>
      <c r="G17" s="469"/>
      <c r="H17" s="686"/>
      <c r="I17" s="680"/>
      <c r="J17" s="681"/>
      <c r="K17" s="681"/>
      <c r="L17" s="682"/>
      <c r="M17" s="691"/>
      <c r="N17" s="469"/>
      <c r="O17" s="650"/>
      <c r="P17" s="469"/>
      <c r="Q17" s="650"/>
      <c r="R17" s="469"/>
      <c r="S17" s="693"/>
      <c r="T17" s="663"/>
      <c r="U17" s="664"/>
      <c r="V17" s="665"/>
      <c r="W17" s="663"/>
      <c r="X17" s="664"/>
      <c r="Y17" s="665"/>
      <c r="Z17" s="663"/>
      <c r="AA17" s="664"/>
      <c r="AB17" s="665"/>
      <c r="AC17" s="663"/>
      <c r="AD17" s="664"/>
      <c r="AE17" s="665"/>
      <c r="AF17" s="663"/>
      <c r="AG17" s="664"/>
      <c r="AH17" s="665"/>
    </row>
    <row r="18" spans="1:34" ht="12.75" customHeight="1" x14ac:dyDescent="0.15">
      <c r="A18" s="683"/>
      <c r="B18" s="647"/>
      <c r="C18" s="647"/>
      <c r="D18" s="684"/>
      <c r="E18" s="683"/>
      <c r="F18" s="647"/>
      <c r="G18" s="647"/>
      <c r="H18" s="684"/>
      <c r="I18" s="687"/>
      <c r="J18" s="688"/>
      <c r="K18" s="688"/>
      <c r="L18" s="689"/>
      <c r="M18" s="690"/>
      <c r="N18" s="647"/>
      <c r="O18" s="649" t="s">
        <v>15</v>
      </c>
      <c r="P18" s="647"/>
      <c r="Q18" s="649" t="s">
        <v>16</v>
      </c>
      <c r="R18" s="647"/>
      <c r="S18" s="692" t="s">
        <v>210</v>
      </c>
      <c r="T18" s="660"/>
      <c r="U18" s="661"/>
      <c r="V18" s="662"/>
      <c r="W18" s="660"/>
      <c r="X18" s="661"/>
      <c r="Y18" s="662" t="s">
        <v>102</v>
      </c>
      <c r="Z18" s="660"/>
      <c r="AA18" s="661"/>
      <c r="AB18" s="662" t="s">
        <v>102</v>
      </c>
      <c r="AC18" s="660"/>
      <c r="AD18" s="661"/>
      <c r="AE18" s="662" t="s">
        <v>102</v>
      </c>
      <c r="AF18" s="660"/>
      <c r="AG18" s="661"/>
      <c r="AH18" s="662" t="s">
        <v>102</v>
      </c>
    </row>
    <row r="19" spans="1:34" ht="12.75" customHeight="1" x14ac:dyDescent="0.15">
      <c r="A19" s="685"/>
      <c r="B19" s="469"/>
      <c r="C19" s="469"/>
      <c r="D19" s="686"/>
      <c r="E19" s="685"/>
      <c r="F19" s="469"/>
      <c r="G19" s="469"/>
      <c r="H19" s="686"/>
      <c r="I19" s="680"/>
      <c r="J19" s="681"/>
      <c r="K19" s="681"/>
      <c r="L19" s="682"/>
      <c r="M19" s="691"/>
      <c r="N19" s="469"/>
      <c r="O19" s="650"/>
      <c r="P19" s="469"/>
      <c r="Q19" s="650"/>
      <c r="R19" s="469"/>
      <c r="S19" s="693"/>
      <c r="T19" s="663"/>
      <c r="U19" s="664"/>
      <c r="V19" s="665"/>
      <c r="W19" s="663"/>
      <c r="X19" s="664"/>
      <c r="Y19" s="665"/>
      <c r="Z19" s="663"/>
      <c r="AA19" s="664"/>
      <c r="AB19" s="665"/>
      <c r="AC19" s="663"/>
      <c r="AD19" s="664"/>
      <c r="AE19" s="665"/>
      <c r="AF19" s="663"/>
      <c r="AG19" s="664"/>
      <c r="AH19" s="665"/>
    </row>
    <row r="20" spans="1:34" ht="12.75" customHeight="1" x14ac:dyDescent="0.15">
      <c r="A20" s="683"/>
      <c r="B20" s="647"/>
      <c r="C20" s="647"/>
      <c r="D20" s="684"/>
      <c r="E20" s="683"/>
      <c r="F20" s="647"/>
      <c r="G20" s="647"/>
      <c r="H20" s="684"/>
      <c r="I20" s="687"/>
      <c r="J20" s="688"/>
      <c r="K20" s="688"/>
      <c r="L20" s="689"/>
      <c r="M20" s="690"/>
      <c r="N20" s="647"/>
      <c r="O20" s="649" t="s">
        <v>15</v>
      </c>
      <c r="P20" s="647"/>
      <c r="Q20" s="649" t="s">
        <v>16</v>
      </c>
      <c r="R20" s="647"/>
      <c r="S20" s="692" t="s">
        <v>210</v>
      </c>
      <c r="T20" s="660"/>
      <c r="U20" s="661"/>
      <c r="V20" s="662"/>
      <c r="W20" s="660"/>
      <c r="X20" s="661"/>
      <c r="Y20" s="662" t="s">
        <v>102</v>
      </c>
      <c r="Z20" s="660"/>
      <c r="AA20" s="661"/>
      <c r="AB20" s="662" t="s">
        <v>102</v>
      </c>
      <c r="AC20" s="660"/>
      <c r="AD20" s="661"/>
      <c r="AE20" s="662" t="s">
        <v>102</v>
      </c>
      <c r="AF20" s="660"/>
      <c r="AG20" s="661"/>
      <c r="AH20" s="662" t="s">
        <v>102</v>
      </c>
    </row>
    <row r="21" spans="1:34" ht="12.75" customHeight="1" x14ac:dyDescent="0.15">
      <c r="A21" s="685"/>
      <c r="B21" s="469"/>
      <c r="C21" s="469"/>
      <c r="D21" s="686"/>
      <c r="E21" s="685"/>
      <c r="F21" s="469"/>
      <c r="G21" s="469"/>
      <c r="H21" s="686"/>
      <c r="I21" s="680"/>
      <c r="J21" s="681"/>
      <c r="K21" s="681"/>
      <c r="L21" s="682"/>
      <c r="M21" s="691"/>
      <c r="N21" s="469"/>
      <c r="O21" s="650"/>
      <c r="P21" s="469"/>
      <c r="Q21" s="650"/>
      <c r="R21" s="469"/>
      <c r="S21" s="693"/>
      <c r="T21" s="663"/>
      <c r="U21" s="664"/>
      <c r="V21" s="665"/>
      <c r="W21" s="663"/>
      <c r="X21" s="664"/>
      <c r="Y21" s="665"/>
      <c r="Z21" s="663"/>
      <c r="AA21" s="664"/>
      <c r="AB21" s="665"/>
      <c r="AC21" s="663"/>
      <c r="AD21" s="664"/>
      <c r="AE21" s="665"/>
      <c r="AF21" s="663"/>
      <c r="AG21" s="664"/>
      <c r="AH21" s="665"/>
    </row>
    <row r="22" spans="1:34" ht="12.75" customHeight="1" x14ac:dyDescent="0.15">
      <c r="A22" s="683"/>
      <c r="B22" s="647"/>
      <c r="C22" s="647"/>
      <c r="D22" s="684"/>
      <c r="E22" s="683"/>
      <c r="F22" s="647"/>
      <c r="G22" s="647"/>
      <c r="H22" s="684"/>
      <c r="I22" s="687"/>
      <c r="J22" s="688"/>
      <c r="K22" s="688"/>
      <c r="L22" s="689"/>
      <c r="M22" s="690"/>
      <c r="N22" s="647"/>
      <c r="O22" s="649" t="s">
        <v>15</v>
      </c>
      <c r="P22" s="647"/>
      <c r="Q22" s="649" t="s">
        <v>16</v>
      </c>
      <c r="R22" s="647"/>
      <c r="S22" s="692" t="s">
        <v>210</v>
      </c>
      <c r="T22" s="660"/>
      <c r="U22" s="661"/>
      <c r="V22" s="662"/>
      <c r="W22" s="660"/>
      <c r="X22" s="661"/>
      <c r="Y22" s="662" t="s">
        <v>102</v>
      </c>
      <c r="Z22" s="660"/>
      <c r="AA22" s="661"/>
      <c r="AB22" s="662" t="s">
        <v>102</v>
      </c>
      <c r="AC22" s="660"/>
      <c r="AD22" s="661"/>
      <c r="AE22" s="662" t="s">
        <v>102</v>
      </c>
      <c r="AF22" s="660"/>
      <c r="AG22" s="661"/>
      <c r="AH22" s="662" t="s">
        <v>102</v>
      </c>
    </row>
    <row r="23" spans="1:34" ht="12.75" customHeight="1" x14ac:dyDescent="0.15">
      <c r="A23" s="685"/>
      <c r="B23" s="469"/>
      <c r="C23" s="469"/>
      <c r="D23" s="686"/>
      <c r="E23" s="685"/>
      <c r="F23" s="469"/>
      <c r="G23" s="469"/>
      <c r="H23" s="686"/>
      <c r="I23" s="680"/>
      <c r="J23" s="681"/>
      <c r="K23" s="681"/>
      <c r="L23" s="682"/>
      <c r="M23" s="691"/>
      <c r="N23" s="469"/>
      <c r="O23" s="650"/>
      <c r="P23" s="469"/>
      <c r="Q23" s="650"/>
      <c r="R23" s="469"/>
      <c r="S23" s="693"/>
      <c r="T23" s="663"/>
      <c r="U23" s="664"/>
      <c r="V23" s="665"/>
      <c r="W23" s="663"/>
      <c r="X23" s="664"/>
      <c r="Y23" s="665"/>
      <c r="Z23" s="663"/>
      <c r="AA23" s="664"/>
      <c r="AB23" s="665"/>
      <c r="AC23" s="663"/>
      <c r="AD23" s="664"/>
      <c r="AE23" s="665"/>
      <c r="AF23" s="663"/>
      <c r="AG23" s="664"/>
      <c r="AH23" s="665"/>
    </row>
    <row r="24" spans="1:34" ht="12.75" customHeight="1" x14ac:dyDescent="0.15">
      <c r="A24" s="683"/>
      <c r="B24" s="647"/>
      <c r="C24" s="647"/>
      <c r="D24" s="684"/>
      <c r="E24" s="683"/>
      <c r="F24" s="647"/>
      <c r="G24" s="647"/>
      <c r="H24" s="684"/>
      <c r="I24" s="687"/>
      <c r="J24" s="688"/>
      <c r="K24" s="688"/>
      <c r="L24" s="689"/>
      <c r="M24" s="690"/>
      <c r="N24" s="647"/>
      <c r="O24" s="649" t="s">
        <v>15</v>
      </c>
      <c r="P24" s="647"/>
      <c r="Q24" s="649" t="s">
        <v>16</v>
      </c>
      <c r="R24" s="647"/>
      <c r="S24" s="692" t="s">
        <v>210</v>
      </c>
      <c r="T24" s="660"/>
      <c r="U24" s="661"/>
      <c r="V24" s="662"/>
      <c r="W24" s="660"/>
      <c r="X24" s="661"/>
      <c r="Y24" s="662" t="s">
        <v>102</v>
      </c>
      <c r="Z24" s="660"/>
      <c r="AA24" s="661"/>
      <c r="AB24" s="662" t="s">
        <v>102</v>
      </c>
      <c r="AC24" s="660"/>
      <c r="AD24" s="661"/>
      <c r="AE24" s="662" t="s">
        <v>102</v>
      </c>
      <c r="AF24" s="660"/>
      <c r="AG24" s="661"/>
      <c r="AH24" s="662" t="s">
        <v>102</v>
      </c>
    </row>
    <row r="25" spans="1:34" ht="12.75" customHeight="1" x14ac:dyDescent="0.15">
      <c r="A25" s="685"/>
      <c r="B25" s="469"/>
      <c r="C25" s="469"/>
      <c r="D25" s="686"/>
      <c r="E25" s="685"/>
      <c r="F25" s="469"/>
      <c r="G25" s="469"/>
      <c r="H25" s="686"/>
      <c r="I25" s="680"/>
      <c r="J25" s="681"/>
      <c r="K25" s="681"/>
      <c r="L25" s="682"/>
      <c r="M25" s="691"/>
      <c r="N25" s="469"/>
      <c r="O25" s="650"/>
      <c r="P25" s="469"/>
      <c r="Q25" s="650"/>
      <c r="R25" s="469"/>
      <c r="S25" s="693"/>
      <c r="T25" s="663"/>
      <c r="U25" s="664"/>
      <c r="V25" s="665"/>
      <c r="W25" s="663"/>
      <c r="X25" s="664"/>
      <c r="Y25" s="665"/>
      <c r="Z25" s="663"/>
      <c r="AA25" s="664"/>
      <c r="AB25" s="665"/>
      <c r="AC25" s="663"/>
      <c r="AD25" s="664"/>
      <c r="AE25" s="665"/>
      <c r="AF25" s="663"/>
      <c r="AG25" s="664"/>
      <c r="AH25" s="665"/>
    </row>
    <row r="26" spans="1:34" ht="12.75" customHeight="1" x14ac:dyDescent="0.15">
      <c r="A26" s="683"/>
      <c r="B26" s="647"/>
      <c r="C26" s="647"/>
      <c r="D26" s="684"/>
      <c r="E26" s="683"/>
      <c r="F26" s="647"/>
      <c r="G26" s="647"/>
      <c r="H26" s="684"/>
      <c r="I26" s="687"/>
      <c r="J26" s="688"/>
      <c r="K26" s="688"/>
      <c r="L26" s="689"/>
      <c r="M26" s="690"/>
      <c r="N26" s="647"/>
      <c r="O26" s="649" t="s">
        <v>15</v>
      </c>
      <c r="P26" s="647"/>
      <c r="Q26" s="649" t="s">
        <v>16</v>
      </c>
      <c r="R26" s="647"/>
      <c r="S26" s="692" t="s">
        <v>210</v>
      </c>
      <c r="T26" s="660"/>
      <c r="U26" s="661"/>
      <c r="V26" s="662"/>
      <c r="W26" s="660"/>
      <c r="X26" s="661"/>
      <c r="Y26" s="662" t="s">
        <v>102</v>
      </c>
      <c r="Z26" s="660"/>
      <c r="AA26" s="661"/>
      <c r="AB26" s="662" t="s">
        <v>102</v>
      </c>
      <c r="AC26" s="660"/>
      <c r="AD26" s="661"/>
      <c r="AE26" s="662" t="s">
        <v>102</v>
      </c>
      <c r="AF26" s="660"/>
      <c r="AG26" s="661"/>
      <c r="AH26" s="662" t="s">
        <v>102</v>
      </c>
    </row>
    <row r="27" spans="1:34" ht="12.75" customHeight="1" x14ac:dyDescent="0.15">
      <c r="A27" s="685"/>
      <c r="B27" s="469"/>
      <c r="C27" s="469"/>
      <c r="D27" s="686"/>
      <c r="E27" s="685"/>
      <c r="F27" s="469"/>
      <c r="G27" s="469"/>
      <c r="H27" s="686"/>
      <c r="I27" s="680"/>
      <c r="J27" s="681"/>
      <c r="K27" s="681"/>
      <c r="L27" s="682"/>
      <c r="M27" s="691"/>
      <c r="N27" s="469"/>
      <c r="O27" s="650"/>
      <c r="P27" s="469"/>
      <c r="Q27" s="650"/>
      <c r="R27" s="469"/>
      <c r="S27" s="693"/>
      <c r="T27" s="663"/>
      <c r="U27" s="664"/>
      <c r="V27" s="665"/>
      <c r="W27" s="663"/>
      <c r="X27" s="664"/>
      <c r="Y27" s="665"/>
      <c r="Z27" s="663"/>
      <c r="AA27" s="664"/>
      <c r="AB27" s="665"/>
      <c r="AC27" s="663"/>
      <c r="AD27" s="664"/>
      <c r="AE27" s="665"/>
      <c r="AF27" s="663"/>
      <c r="AG27" s="664"/>
      <c r="AH27" s="665"/>
    </row>
    <row r="28" spans="1:34" ht="12.75" customHeight="1" x14ac:dyDescent="0.15">
      <c r="A28" s="683"/>
      <c r="B28" s="647"/>
      <c r="C28" s="647"/>
      <c r="D28" s="684"/>
      <c r="E28" s="683"/>
      <c r="F28" s="647"/>
      <c r="G28" s="647"/>
      <c r="H28" s="684"/>
      <c r="I28" s="687"/>
      <c r="J28" s="688"/>
      <c r="K28" s="688"/>
      <c r="L28" s="689"/>
      <c r="M28" s="690"/>
      <c r="N28" s="647"/>
      <c r="O28" s="649" t="s">
        <v>15</v>
      </c>
      <c r="P28" s="647"/>
      <c r="Q28" s="649" t="s">
        <v>16</v>
      </c>
      <c r="R28" s="647"/>
      <c r="S28" s="692" t="s">
        <v>210</v>
      </c>
      <c r="T28" s="660"/>
      <c r="U28" s="661"/>
      <c r="V28" s="662"/>
      <c r="W28" s="660"/>
      <c r="X28" s="661"/>
      <c r="Y28" s="662" t="s">
        <v>102</v>
      </c>
      <c r="Z28" s="660"/>
      <c r="AA28" s="661"/>
      <c r="AB28" s="662" t="s">
        <v>102</v>
      </c>
      <c r="AC28" s="660"/>
      <c r="AD28" s="661"/>
      <c r="AE28" s="662" t="s">
        <v>102</v>
      </c>
      <c r="AF28" s="660"/>
      <c r="AG28" s="661"/>
      <c r="AH28" s="662" t="s">
        <v>102</v>
      </c>
    </row>
    <row r="29" spans="1:34" ht="12.75" customHeight="1" x14ac:dyDescent="0.15">
      <c r="A29" s="685"/>
      <c r="B29" s="469"/>
      <c r="C29" s="469"/>
      <c r="D29" s="686"/>
      <c r="E29" s="685"/>
      <c r="F29" s="469"/>
      <c r="G29" s="469"/>
      <c r="H29" s="686"/>
      <c r="I29" s="680"/>
      <c r="J29" s="681"/>
      <c r="K29" s="681"/>
      <c r="L29" s="682"/>
      <c r="M29" s="691"/>
      <c r="N29" s="469"/>
      <c r="O29" s="650"/>
      <c r="P29" s="469"/>
      <c r="Q29" s="650"/>
      <c r="R29" s="469"/>
      <c r="S29" s="693"/>
      <c r="T29" s="663"/>
      <c r="U29" s="664"/>
      <c r="V29" s="665"/>
      <c r="W29" s="663"/>
      <c r="X29" s="664"/>
      <c r="Y29" s="665"/>
      <c r="Z29" s="663"/>
      <c r="AA29" s="664"/>
      <c r="AB29" s="665"/>
      <c r="AC29" s="663"/>
      <c r="AD29" s="664"/>
      <c r="AE29" s="665"/>
      <c r="AF29" s="663"/>
      <c r="AG29" s="664"/>
      <c r="AH29" s="665"/>
    </row>
    <row r="30" spans="1:34" ht="12.75" customHeight="1" x14ac:dyDescent="0.15">
      <c r="A30" s="683"/>
      <c r="B30" s="647"/>
      <c r="C30" s="647"/>
      <c r="D30" s="684"/>
      <c r="E30" s="683"/>
      <c r="F30" s="647"/>
      <c r="G30" s="647"/>
      <c r="H30" s="684"/>
      <c r="I30" s="687"/>
      <c r="J30" s="688"/>
      <c r="K30" s="688"/>
      <c r="L30" s="689"/>
      <c r="M30" s="690"/>
      <c r="N30" s="647"/>
      <c r="O30" s="649" t="s">
        <v>15</v>
      </c>
      <c r="P30" s="647"/>
      <c r="Q30" s="649" t="s">
        <v>16</v>
      </c>
      <c r="R30" s="647"/>
      <c r="S30" s="692" t="s">
        <v>210</v>
      </c>
      <c r="T30" s="660"/>
      <c r="U30" s="661"/>
      <c r="V30" s="662"/>
      <c r="W30" s="660"/>
      <c r="X30" s="661"/>
      <c r="Y30" s="662" t="s">
        <v>102</v>
      </c>
      <c r="Z30" s="660"/>
      <c r="AA30" s="661"/>
      <c r="AB30" s="662" t="s">
        <v>102</v>
      </c>
      <c r="AC30" s="660"/>
      <c r="AD30" s="661"/>
      <c r="AE30" s="662" t="s">
        <v>102</v>
      </c>
      <c r="AF30" s="660"/>
      <c r="AG30" s="661"/>
      <c r="AH30" s="662" t="s">
        <v>102</v>
      </c>
    </row>
    <row r="31" spans="1:34" ht="12.75" customHeight="1" x14ac:dyDescent="0.15">
      <c r="A31" s="685"/>
      <c r="B31" s="469"/>
      <c r="C31" s="469"/>
      <c r="D31" s="686"/>
      <c r="E31" s="685"/>
      <c r="F31" s="469"/>
      <c r="G31" s="469"/>
      <c r="H31" s="686"/>
      <c r="I31" s="680"/>
      <c r="J31" s="681"/>
      <c r="K31" s="681"/>
      <c r="L31" s="682"/>
      <c r="M31" s="691"/>
      <c r="N31" s="469"/>
      <c r="O31" s="650"/>
      <c r="P31" s="469"/>
      <c r="Q31" s="650"/>
      <c r="R31" s="469"/>
      <c r="S31" s="693"/>
      <c r="T31" s="663"/>
      <c r="U31" s="664"/>
      <c r="V31" s="665"/>
      <c r="W31" s="663"/>
      <c r="X31" s="664"/>
      <c r="Y31" s="665"/>
      <c r="Z31" s="663"/>
      <c r="AA31" s="664"/>
      <c r="AB31" s="665"/>
      <c r="AC31" s="663"/>
      <c r="AD31" s="664"/>
      <c r="AE31" s="665"/>
      <c r="AF31" s="663"/>
      <c r="AG31" s="664"/>
      <c r="AH31" s="665"/>
    </row>
    <row r="32" spans="1:34" ht="12.75" customHeight="1" x14ac:dyDescent="0.15">
      <c r="A32" s="683"/>
      <c r="B32" s="647"/>
      <c r="C32" s="647"/>
      <c r="D32" s="684"/>
      <c r="E32" s="683"/>
      <c r="F32" s="647"/>
      <c r="G32" s="647"/>
      <c r="H32" s="684"/>
      <c r="I32" s="687"/>
      <c r="J32" s="688"/>
      <c r="K32" s="688"/>
      <c r="L32" s="689"/>
      <c r="M32" s="690"/>
      <c r="N32" s="647"/>
      <c r="O32" s="649" t="s">
        <v>15</v>
      </c>
      <c r="P32" s="647"/>
      <c r="Q32" s="649" t="s">
        <v>16</v>
      </c>
      <c r="R32" s="647"/>
      <c r="S32" s="692" t="s">
        <v>210</v>
      </c>
      <c r="T32" s="660"/>
      <c r="U32" s="661"/>
      <c r="V32" s="662"/>
      <c r="W32" s="660"/>
      <c r="X32" s="661"/>
      <c r="Y32" s="662" t="s">
        <v>102</v>
      </c>
      <c r="Z32" s="660"/>
      <c r="AA32" s="661"/>
      <c r="AB32" s="662" t="s">
        <v>102</v>
      </c>
      <c r="AC32" s="660"/>
      <c r="AD32" s="661"/>
      <c r="AE32" s="662" t="s">
        <v>102</v>
      </c>
      <c r="AF32" s="660"/>
      <c r="AG32" s="661"/>
      <c r="AH32" s="662" t="s">
        <v>102</v>
      </c>
    </row>
    <row r="33" spans="1:34" ht="12.75" customHeight="1" x14ac:dyDescent="0.15">
      <c r="A33" s="685"/>
      <c r="B33" s="469"/>
      <c r="C33" s="469"/>
      <c r="D33" s="686"/>
      <c r="E33" s="685"/>
      <c r="F33" s="469"/>
      <c r="G33" s="469"/>
      <c r="H33" s="686"/>
      <c r="I33" s="680"/>
      <c r="J33" s="681"/>
      <c r="K33" s="681"/>
      <c r="L33" s="682"/>
      <c r="M33" s="691"/>
      <c r="N33" s="469"/>
      <c r="O33" s="650"/>
      <c r="P33" s="469"/>
      <c r="Q33" s="650"/>
      <c r="R33" s="469"/>
      <c r="S33" s="693"/>
      <c r="T33" s="663"/>
      <c r="U33" s="664"/>
      <c r="V33" s="665"/>
      <c r="W33" s="663"/>
      <c r="X33" s="664"/>
      <c r="Y33" s="665"/>
      <c r="Z33" s="663"/>
      <c r="AA33" s="664"/>
      <c r="AB33" s="665"/>
      <c r="AC33" s="663"/>
      <c r="AD33" s="664"/>
      <c r="AE33" s="665"/>
      <c r="AF33" s="663"/>
      <c r="AG33" s="664"/>
      <c r="AH33" s="665"/>
    </row>
    <row r="34" spans="1:34" ht="12.75" customHeight="1" x14ac:dyDescent="0.15">
      <c r="A34" s="683"/>
      <c r="B34" s="647"/>
      <c r="C34" s="647"/>
      <c r="D34" s="684"/>
      <c r="E34" s="683"/>
      <c r="F34" s="647"/>
      <c r="G34" s="647"/>
      <c r="H34" s="684"/>
      <c r="I34" s="687"/>
      <c r="J34" s="688"/>
      <c r="K34" s="688"/>
      <c r="L34" s="689"/>
      <c r="M34" s="690"/>
      <c r="N34" s="647"/>
      <c r="O34" s="649" t="s">
        <v>15</v>
      </c>
      <c r="P34" s="647"/>
      <c r="Q34" s="649" t="s">
        <v>16</v>
      </c>
      <c r="R34" s="647"/>
      <c r="S34" s="692" t="s">
        <v>210</v>
      </c>
      <c r="T34" s="660"/>
      <c r="U34" s="661"/>
      <c r="V34" s="662"/>
      <c r="W34" s="660"/>
      <c r="X34" s="661"/>
      <c r="Y34" s="662" t="s">
        <v>102</v>
      </c>
      <c r="Z34" s="660"/>
      <c r="AA34" s="661"/>
      <c r="AB34" s="662" t="s">
        <v>102</v>
      </c>
      <c r="AC34" s="660"/>
      <c r="AD34" s="661"/>
      <c r="AE34" s="662" t="s">
        <v>102</v>
      </c>
      <c r="AF34" s="660"/>
      <c r="AG34" s="661"/>
      <c r="AH34" s="662" t="s">
        <v>102</v>
      </c>
    </row>
    <row r="35" spans="1:34" ht="12.75" customHeight="1" x14ac:dyDescent="0.15">
      <c r="A35" s="685"/>
      <c r="B35" s="469"/>
      <c r="C35" s="469"/>
      <c r="D35" s="686"/>
      <c r="E35" s="685"/>
      <c r="F35" s="469"/>
      <c r="G35" s="469"/>
      <c r="H35" s="686"/>
      <c r="I35" s="680"/>
      <c r="J35" s="681"/>
      <c r="K35" s="681"/>
      <c r="L35" s="682"/>
      <c r="M35" s="691"/>
      <c r="N35" s="469"/>
      <c r="O35" s="650"/>
      <c r="P35" s="469"/>
      <c r="Q35" s="650"/>
      <c r="R35" s="469"/>
      <c r="S35" s="693"/>
      <c r="T35" s="663"/>
      <c r="U35" s="664"/>
      <c r="V35" s="665"/>
      <c r="W35" s="663"/>
      <c r="X35" s="664"/>
      <c r="Y35" s="665"/>
      <c r="Z35" s="663"/>
      <c r="AA35" s="664"/>
      <c r="AB35" s="665"/>
      <c r="AC35" s="663"/>
      <c r="AD35" s="664"/>
      <c r="AE35" s="665"/>
      <c r="AF35" s="663"/>
      <c r="AG35" s="664"/>
      <c r="AH35" s="665"/>
    </row>
    <row r="36" spans="1:34" ht="12.75" customHeight="1" x14ac:dyDescent="0.15">
      <c r="A36" s="683"/>
      <c r="B36" s="647"/>
      <c r="C36" s="647"/>
      <c r="D36" s="684"/>
      <c r="E36" s="683"/>
      <c r="F36" s="647"/>
      <c r="G36" s="647"/>
      <c r="H36" s="684"/>
      <c r="I36" s="687"/>
      <c r="J36" s="688"/>
      <c r="K36" s="688"/>
      <c r="L36" s="689"/>
      <c r="M36" s="690"/>
      <c r="N36" s="647"/>
      <c r="O36" s="649" t="s">
        <v>15</v>
      </c>
      <c r="P36" s="647"/>
      <c r="Q36" s="649" t="s">
        <v>16</v>
      </c>
      <c r="R36" s="647"/>
      <c r="S36" s="692" t="s">
        <v>210</v>
      </c>
      <c r="T36" s="660"/>
      <c r="U36" s="661"/>
      <c r="V36" s="662"/>
      <c r="W36" s="660"/>
      <c r="X36" s="661"/>
      <c r="Y36" s="662" t="s">
        <v>102</v>
      </c>
      <c r="Z36" s="660"/>
      <c r="AA36" s="661"/>
      <c r="AB36" s="662" t="s">
        <v>102</v>
      </c>
      <c r="AC36" s="660"/>
      <c r="AD36" s="661"/>
      <c r="AE36" s="662" t="s">
        <v>102</v>
      </c>
      <c r="AF36" s="660"/>
      <c r="AG36" s="661"/>
      <c r="AH36" s="662" t="s">
        <v>102</v>
      </c>
    </row>
    <row r="37" spans="1:34" ht="12.75" customHeight="1" x14ac:dyDescent="0.15">
      <c r="A37" s="685"/>
      <c r="B37" s="469"/>
      <c r="C37" s="469"/>
      <c r="D37" s="686"/>
      <c r="E37" s="685"/>
      <c r="F37" s="469"/>
      <c r="G37" s="469"/>
      <c r="H37" s="686"/>
      <c r="I37" s="680"/>
      <c r="J37" s="681"/>
      <c r="K37" s="681"/>
      <c r="L37" s="682"/>
      <c r="M37" s="691"/>
      <c r="N37" s="469"/>
      <c r="O37" s="650"/>
      <c r="P37" s="469"/>
      <c r="Q37" s="650"/>
      <c r="R37" s="469"/>
      <c r="S37" s="693"/>
      <c r="T37" s="663"/>
      <c r="U37" s="664"/>
      <c r="V37" s="665"/>
      <c r="W37" s="663"/>
      <c r="X37" s="664"/>
      <c r="Y37" s="665"/>
      <c r="Z37" s="663"/>
      <c r="AA37" s="664"/>
      <c r="AB37" s="665"/>
      <c r="AC37" s="663"/>
      <c r="AD37" s="664"/>
      <c r="AE37" s="665"/>
      <c r="AF37" s="663"/>
      <c r="AG37" s="664"/>
      <c r="AH37" s="665"/>
    </row>
    <row r="38" spans="1:34" ht="12.75" customHeight="1" x14ac:dyDescent="0.15">
      <c r="A38" s="683"/>
      <c r="B38" s="647"/>
      <c r="C38" s="647"/>
      <c r="D38" s="684"/>
      <c r="E38" s="683"/>
      <c r="F38" s="647"/>
      <c r="G38" s="647"/>
      <c r="H38" s="684"/>
      <c r="I38" s="687"/>
      <c r="J38" s="688"/>
      <c r="K38" s="688"/>
      <c r="L38" s="689"/>
      <c r="M38" s="690"/>
      <c r="N38" s="647"/>
      <c r="O38" s="649" t="s">
        <v>15</v>
      </c>
      <c r="P38" s="647"/>
      <c r="Q38" s="649" t="s">
        <v>16</v>
      </c>
      <c r="R38" s="647"/>
      <c r="S38" s="692" t="s">
        <v>210</v>
      </c>
      <c r="T38" s="660"/>
      <c r="U38" s="661"/>
      <c r="V38" s="662"/>
      <c r="W38" s="660"/>
      <c r="X38" s="661"/>
      <c r="Y38" s="662" t="s">
        <v>102</v>
      </c>
      <c r="Z38" s="660"/>
      <c r="AA38" s="661"/>
      <c r="AB38" s="662" t="s">
        <v>102</v>
      </c>
      <c r="AC38" s="660"/>
      <c r="AD38" s="661"/>
      <c r="AE38" s="662" t="s">
        <v>102</v>
      </c>
      <c r="AF38" s="660"/>
      <c r="AG38" s="661"/>
      <c r="AH38" s="662" t="s">
        <v>102</v>
      </c>
    </row>
    <row r="39" spans="1:34" ht="12.75" customHeight="1" x14ac:dyDescent="0.15">
      <c r="A39" s="685"/>
      <c r="B39" s="469"/>
      <c r="C39" s="469"/>
      <c r="D39" s="686"/>
      <c r="E39" s="685"/>
      <c r="F39" s="469"/>
      <c r="G39" s="469"/>
      <c r="H39" s="686"/>
      <c r="I39" s="680"/>
      <c r="J39" s="681"/>
      <c r="K39" s="681"/>
      <c r="L39" s="682"/>
      <c r="M39" s="691"/>
      <c r="N39" s="469"/>
      <c r="O39" s="650"/>
      <c r="P39" s="469"/>
      <c r="Q39" s="650"/>
      <c r="R39" s="469"/>
      <c r="S39" s="693"/>
      <c r="T39" s="663"/>
      <c r="U39" s="664"/>
      <c r="V39" s="665"/>
      <c r="W39" s="663"/>
      <c r="X39" s="664"/>
      <c r="Y39" s="665"/>
      <c r="Z39" s="663"/>
      <c r="AA39" s="664"/>
      <c r="AB39" s="665"/>
      <c r="AC39" s="663"/>
      <c r="AD39" s="664"/>
      <c r="AE39" s="665"/>
      <c r="AF39" s="663"/>
      <c r="AG39" s="664"/>
      <c r="AH39" s="665"/>
    </row>
    <row r="40" spans="1:34" ht="12.75" customHeight="1" x14ac:dyDescent="0.15">
      <c r="A40" s="683"/>
      <c r="B40" s="647"/>
      <c r="C40" s="647"/>
      <c r="D40" s="684"/>
      <c r="E40" s="683"/>
      <c r="F40" s="647"/>
      <c r="G40" s="647"/>
      <c r="H40" s="684"/>
      <c r="I40" s="687"/>
      <c r="J40" s="688"/>
      <c r="K40" s="688"/>
      <c r="L40" s="689"/>
      <c r="M40" s="690"/>
      <c r="N40" s="647"/>
      <c r="O40" s="649" t="s">
        <v>15</v>
      </c>
      <c r="P40" s="647"/>
      <c r="Q40" s="649" t="s">
        <v>16</v>
      </c>
      <c r="R40" s="647"/>
      <c r="S40" s="692" t="s">
        <v>210</v>
      </c>
      <c r="T40" s="660"/>
      <c r="U40" s="661"/>
      <c r="V40" s="662"/>
      <c r="W40" s="660"/>
      <c r="X40" s="661"/>
      <c r="Y40" s="662" t="s">
        <v>102</v>
      </c>
      <c r="Z40" s="660"/>
      <c r="AA40" s="661"/>
      <c r="AB40" s="662" t="s">
        <v>102</v>
      </c>
      <c r="AC40" s="660"/>
      <c r="AD40" s="661"/>
      <c r="AE40" s="662" t="s">
        <v>102</v>
      </c>
      <c r="AF40" s="660"/>
      <c r="AG40" s="661"/>
      <c r="AH40" s="662" t="s">
        <v>102</v>
      </c>
    </row>
    <row r="41" spans="1:34" ht="12.75" customHeight="1" x14ac:dyDescent="0.15">
      <c r="A41" s="685"/>
      <c r="B41" s="469"/>
      <c r="C41" s="469"/>
      <c r="D41" s="686"/>
      <c r="E41" s="685"/>
      <c r="F41" s="469"/>
      <c r="G41" s="469"/>
      <c r="H41" s="686"/>
      <c r="I41" s="680"/>
      <c r="J41" s="681"/>
      <c r="K41" s="681"/>
      <c r="L41" s="682"/>
      <c r="M41" s="691"/>
      <c r="N41" s="469"/>
      <c r="O41" s="650"/>
      <c r="P41" s="469"/>
      <c r="Q41" s="650"/>
      <c r="R41" s="469"/>
      <c r="S41" s="693"/>
      <c r="T41" s="663"/>
      <c r="U41" s="664"/>
      <c r="V41" s="665"/>
      <c r="W41" s="663"/>
      <c r="X41" s="664"/>
      <c r="Y41" s="665"/>
      <c r="Z41" s="663"/>
      <c r="AA41" s="664"/>
      <c r="AB41" s="665"/>
      <c r="AC41" s="663"/>
      <c r="AD41" s="664"/>
      <c r="AE41" s="665"/>
      <c r="AF41" s="663"/>
      <c r="AG41" s="664"/>
      <c r="AH41" s="665"/>
    </row>
    <row r="42" spans="1:34" ht="12.75" customHeight="1" x14ac:dyDescent="0.15">
      <c r="A42" s="683"/>
      <c r="B42" s="647"/>
      <c r="C42" s="647"/>
      <c r="D42" s="684"/>
      <c r="E42" s="683"/>
      <c r="F42" s="647"/>
      <c r="G42" s="647"/>
      <c r="H42" s="684"/>
      <c r="I42" s="687"/>
      <c r="J42" s="688"/>
      <c r="K42" s="688"/>
      <c r="L42" s="689"/>
      <c r="M42" s="690"/>
      <c r="N42" s="647"/>
      <c r="O42" s="649" t="s">
        <v>15</v>
      </c>
      <c r="P42" s="647"/>
      <c r="Q42" s="649" t="s">
        <v>16</v>
      </c>
      <c r="R42" s="647"/>
      <c r="S42" s="692" t="s">
        <v>210</v>
      </c>
      <c r="T42" s="660"/>
      <c r="U42" s="661"/>
      <c r="V42" s="662"/>
      <c r="W42" s="660"/>
      <c r="X42" s="661"/>
      <c r="Y42" s="662"/>
      <c r="Z42" s="660"/>
      <c r="AA42" s="661"/>
      <c r="AB42" s="662"/>
      <c r="AC42" s="660"/>
      <c r="AD42" s="661"/>
      <c r="AE42" s="662"/>
      <c r="AF42" s="660"/>
      <c r="AG42" s="661"/>
      <c r="AH42" s="662" t="s">
        <v>102</v>
      </c>
    </row>
    <row r="43" spans="1:34" ht="12.75" customHeight="1" x14ac:dyDescent="0.15">
      <c r="A43" s="685"/>
      <c r="B43" s="469"/>
      <c r="C43" s="469"/>
      <c r="D43" s="686"/>
      <c r="E43" s="685"/>
      <c r="F43" s="469"/>
      <c r="G43" s="469"/>
      <c r="H43" s="686"/>
      <c r="I43" s="680"/>
      <c r="J43" s="681"/>
      <c r="K43" s="681"/>
      <c r="L43" s="682"/>
      <c r="M43" s="691"/>
      <c r="N43" s="469"/>
      <c r="O43" s="650"/>
      <c r="P43" s="469"/>
      <c r="Q43" s="650"/>
      <c r="R43" s="469"/>
      <c r="S43" s="693"/>
      <c r="T43" s="663"/>
      <c r="U43" s="664"/>
      <c r="V43" s="665"/>
      <c r="W43" s="663"/>
      <c r="X43" s="664"/>
      <c r="Y43" s="665"/>
      <c r="Z43" s="663"/>
      <c r="AA43" s="664"/>
      <c r="AB43" s="665"/>
      <c r="AC43" s="663"/>
      <c r="AD43" s="664"/>
      <c r="AE43" s="665"/>
      <c r="AF43" s="663"/>
      <c r="AG43" s="664"/>
      <c r="AH43" s="665"/>
    </row>
    <row r="44" spans="1:34" ht="12.75" customHeight="1" x14ac:dyDescent="0.15">
      <c r="A44" s="683"/>
      <c r="B44" s="647"/>
      <c r="C44" s="647"/>
      <c r="D44" s="684"/>
      <c r="E44" s="683"/>
      <c r="F44" s="647"/>
      <c r="G44" s="647"/>
      <c r="H44" s="684"/>
      <c r="I44" s="687"/>
      <c r="J44" s="688"/>
      <c r="K44" s="688"/>
      <c r="L44" s="689"/>
      <c r="M44" s="690"/>
      <c r="N44" s="647"/>
      <c r="O44" s="649" t="s">
        <v>15</v>
      </c>
      <c r="P44" s="647"/>
      <c r="Q44" s="649" t="s">
        <v>16</v>
      </c>
      <c r="R44" s="647"/>
      <c r="S44" s="692" t="s">
        <v>210</v>
      </c>
      <c r="T44" s="660"/>
      <c r="U44" s="661"/>
      <c r="V44" s="662"/>
      <c r="W44" s="660"/>
      <c r="X44" s="661"/>
      <c r="Y44" s="662"/>
      <c r="Z44" s="660"/>
      <c r="AA44" s="661"/>
      <c r="AB44" s="662"/>
      <c r="AC44" s="660"/>
      <c r="AD44" s="661"/>
      <c r="AE44" s="662"/>
      <c r="AF44" s="660"/>
      <c r="AG44" s="661"/>
      <c r="AH44" s="662" t="s">
        <v>102</v>
      </c>
    </row>
    <row r="45" spans="1:34" ht="12.75" customHeight="1" x14ac:dyDescent="0.15">
      <c r="A45" s="685"/>
      <c r="B45" s="469"/>
      <c r="C45" s="469"/>
      <c r="D45" s="686"/>
      <c r="E45" s="685"/>
      <c r="F45" s="469"/>
      <c r="G45" s="469"/>
      <c r="H45" s="686"/>
      <c r="I45" s="680"/>
      <c r="J45" s="681"/>
      <c r="K45" s="681"/>
      <c r="L45" s="682"/>
      <c r="M45" s="691"/>
      <c r="N45" s="469"/>
      <c r="O45" s="650"/>
      <c r="P45" s="469"/>
      <c r="Q45" s="650"/>
      <c r="R45" s="469"/>
      <c r="S45" s="693"/>
      <c r="T45" s="663"/>
      <c r="U45" s="664"/>
      <c r="V45" s="665"/>
      <c r="W45" s="663"/>
      <c r="X45" s="664"/>
      <c r="Y45" s="665"/>
      <c r="Z45" s="663"/>
      <c r="AA45" s="664"/>
      <c r="AB45" s="665"/>
      <c r="AC45" s="663"/>
      <c r="AD45" s="664"/>
      <c r="AE45" s="665"/>
      <c r="AF45" s="663"/>
      <c r="AG45" s="664"/>
      <c r="AH45" s="665"/>
    </row>
    <row r="46" spans="1:34" ht="12.75" customHeight="1" x14ac:dyDescent="0.15">
      <c r="A46" s="683"/>
      <c r="B46" s="647"/>
      <c r="C46" s="647"/>
      <c r="D46" s="684"/>
      <c r="E46" s="683"/>
      <c r="F46" s="647"/>
      <c r="G46" s="647"/>
      <c r="H46" s="684"/>
      <c r="I46" s="687"/>
      <c r="J46" s="688"/>
      <c r="K46" s="688"/>
      <c r="L46" s="689"/>
      <c r="M46" s="690"/>
      <c r="N46" s="647"/>
      <c r="O46" s="649" t="s">
        <v>15</v>
      </c>
      <c r="P46" s="647"/>
      <c r="Q46" s="649" t="s">
        <v>16</v>
      </c>
      <c r="R46" s="647"/>
      <c r="S46" s="692" t="s">
        <v>210</v>
      </c>
      <c r="T46" s="660"/>
      <c r="U46" s="661"/>
      <c r="V46" s="662"/>
      <c r="W46" s="660"/>
      <c r="X46" s="661"/>
      <c r="Y46" s="662"/>
      <c r="Z46" s="660"/>
      <c r="AA46" s="661"/>
      <c r="AB46" s="662"/>
      <c r="AC46" s="660"/>
      <c r="AD46" s="661"/>
      <c r="AE46" s="662"/>
      <c r="AF46" s="660"/>
      <c r="AG46" s="661"/>
      <c r="AH46" s="662" t="s">
        <v>102</v>
      </c>
    </row>
    <row r="47" spans="1:34" ht="12.75" customHeight="1" x14ac:dyDescent="0.15">
      <c r="A47" s="685"/>
      <c r="B47" s="469"/>
      <c r="C47" s="469"/>
      <c r="D47" s="686"/>
      <c r="E47" s="685"/>
      <c r="F47" s="469"/>
      <c r="G47" s="469"/>
      <c r="H47" s="686"/>
      <c r="I47" s="680"/>
      <c r="J47" s="681"/>
      <c r="K47" s="681"/>
      <c r="L47" s="682"/>
      <c r="M47" s="691"/>
      <c r="N47" s="469"/>
      <c r="O47" s="650"/>
      <c r="P47" s="469"/>
      <c r="Q47" s="650"/>
      <c r="R47" s="469"/>
      <c r="S47" s="693"/>
      <c r="T47" s="663"/>
      <c r="U47" s="664"/>
      <c r="V47" s="665"/>
      <c r="W47" s="663"/>
      <c r="X47" s="664"/>
      <c r="Y47" s="665"/>
      <c r="Z47" s="663"/>
      <c r="AA47" s="664"/>
      <c r="AB47" s="665"/>
      <c r="AC47" s="663"/>
      <c r="AD47" s="664"/>
      <c r="AE47" s="665"/>
      <c r="AF47" s="663"/>
      <c r="AG47" s="664"/>
      <c r="AH47" s="665"/>
    </row>
    <row r="48" spans="1:34" ht="12.75" customHeight="1" x14ac:dyDescent="0.15">
      <c r="A48" s="683"/>
      <c r="B48" s="647"/>
      <c r="C48" s="647"/>
      <c r="D48" s="684"/>
      <c r="E48" s="683"/>
      <c r="F48" s="647"/>
      <c r="G48" s="647"/>
      <c r="H48" s="684"/>
      <c r="I48" s="687"/>
      <c r="J48" s="688"/>
      <c r="K48" s="688"/>
      <c r="L48" s="689"/>
      <c r="M48" s="690"/>
      <c r="N48" s="647"/>
      <c r="O48" s="649" t="s">
        <v>15</v>
      </c>
      <c r="P48" s="647"/>
      <c r="Q48" s="649" t="s">
        <v>16</v>
      </c>
      <c r="R48" s="647"/>
      <c r="S48" s="692" t="s">
        <v>210</v>
      </c>
      <c r="T48" s="660"/>
      <c r="U48" s="661"/>
      <c r="V48" s="662"/>
      <c r="W48" s="660"/>
      <c r="X48" s="661"/>
      <c r="Y48" s="662"/>
      <c r="Z48" s="660"/>
      <c r="AA48" s="661"/>
      <c r="AB48" s="662"/>
      <c r="AC48" s="660"/>
      <c r="AD48" s="661"/>
      <c r="AE48" s="662"/>
      <c r="AF48" s="660"/>
      <c r="AG48" s="661"/>
      <c r="AH48" s="662" t="s">
        <v>102</v>
      </c>
    </row>
    <row r="49" spans="1:34" ht="12.75" customHeight="1" x14ac:dyDescent="0.15">
      <c r="A49" s="685"/>
      <c r="B49" s="469"/>
      <c r="C49" s="469"/>
      <c r="D49" s="686"/>
      <c r="E49" s="685"/>
      <c r="F49" s="469"/>
      <c r="G49" s="469"/>
      <c r="H49" s="686"/>
      <c r="I49" s="680"/>
      <c r="J49" s="681"/>
      <c r="K49" s="681"/>
      <c r="L49" s="682"/>
      <c r="M49" s="691"/>
      <c r="N49" s="469"/>
      <c r="O49" s="650"/>
      <c r="P49" s="469"/>
      <c r="Q49" s="650"/>
      <c r="R49" s="469"/>
      <c r="S49" s="693"/>
      <c r="T49" s="663"/>
      <c r="U49" s="664"/>
      <c r="V49" s="665"/>
      <c r="W49" s="663"/>
      <c r="X49" s="664"/>
      <c r="Y49" s="665"/>
      <c r="Z49" s="663"/>
      <c r="AA49" s="664"/>
      <c r="AB49" s="665"/>
      <c r="AC49" s="663"/>
      <c r="AD49" s="664"/>
      <c r="AE49" s="665"/>
      <c r="AF49" s="663"/>
      <c r="AG49" s="664"/>
      <c r="AH49" s="665"/>
    </row>
    <row r="50" spans="1:34" ht="12.75" customHeight="1" x14ac:dyDescent="0.15">
      <c r="A50" s="683"/>
      <c r="B50" s="647"/>
      <c r="C50" s="647"/>
      <c r="D50" s="684"/>
      <c r="E50" s="683"/>
      <c r="F50" s="647"/>
      <c r="G50" s="647"/>
      <c r="H50" s="684"/>
      <c r="I50" s="687"/>
      <c r="J50" s="688"/>
      <c r="K50" s="688"/>
      <c r="L50" s="689"/>
      <c r="M50" s="690"/>
      <c r="N50" s="647"/>
      <c r="O50" s="649" t="s">
        <v>15</v>
      </c>
      <c r="P50" s="647"/>
      <c r="Q50" s="649" t="s">
        <v>16</v>
      </c>
      <c r="R50" s="647"/>
      <c r="S50" s="692" t="s">
        <v>210</v>
      </c>
      <c r="T50" s="660"/>
      <c r="U50" s="661"/>
      <c r="V50" s="662"/>
      <c r="W50" s="660"/>
      <c r="X50" s="661"/>
      <c r="Y50" s="662"/>
      <c r="Z50" s="660"/>
      <c r="AA50" s="661"/>
      <c r="AB50" s="662"/>
      <c r="AC50" s="660"/>
      <c r="AD50" s="661"/>
      <c r="AE50" s="662"/>
      <c r="AF50" s="660"/>
      <c r="AG50" s="661"/>
      <c r="AH50" s="662" t="s">
        <v>102</v>
      </c>
    </row>
    <row r="51" spans="1:34" ht="12.75" customHeight="1" x14ac:dyDescent="0.15">
      <c r="A51" s="685"/>
      <c r="B51" s="469"/>
      <c r="C51" s="469"/>
      <c r="D51" s="686"/>
      <c r="E51" s="685"/>
      <c r="F51" s="469"/>
      <c r="G51" s="469"/>
      <c r="H51" s="686"/>
      <c r="I51" s="680"/>
      <c r="J51" s="681"/>
      <c r="K51" s="681"/>
      <c r="L51" s="682"/>
      <c r="M51" s="691"/>
      <c r="N51" s="469"/>
      <c r="O51" s="650"/>
      <c r="P51" s="469"/>
      <c r="Q51" s="650"/>
      <c r="R51" s="469"/>
      <c r="S51" s="693"/>
      <c r="T51" s="663"/>
      <c r="U51" s="664"/>
      <c r="V51" s="665"/>
      <c r="W51" s="663"/>
      <c r="X51" s="664"/>
      <c r="Y51" s="665"/>
      <c r="Z51" s="663"/>
      <c r="AA51" s="664"/>
      <c r="AB51" s="665"/>
      <c r="AC51" s="663"/>
      <c r="AD51" s="664"/>
      <c r="AE51" s="665"/>
      <c r="AF51" s="663"/>
      <c r="AG51" s="664"/>
      <c r="AH51" s="665"/>
    </row>
    <row r="52" spans="1:34" ht="12.75" customHeight="1" x14ac:dyDescent="0.15">
      <c r="A52" s="683"/>
      <c r="B52" s="647"/>
      <c r="C52" s="647"/>
      <c r="D52" s="684"/>
      <c r="E52" s="683"/>
      <c r="F52" s="647"/>
      <c r="G52" s="647"/>
      <c r="H52" s="684"/>
      <c r="I52" s="687"/>
      <c r="J52" s="688"/>
      <c r="K52" s="688"/>
      <c r="L52" s="689"/>
      <c r="M52" s="690"/>
      <c r="N52" s="647"/>
      <c r="O52" s="649" t="s">
        <v>15</v>
      </c>
      <c r="P52" s="647"/>
      <c r="Q52" s="649" t="s">
        <v>16</v>
      </c>
      <c r="R52" s="647"/>
      <c r="S52" s="692" t="s">
        <v>210</v>
      </c>
      <c r="T52" s="660"/>
      <c r="U52" s="661"/>
      <c r="V52" s="662"/>
      <c r="W52" s="660"/>
      <c r="X52" s="661"/>
      <c r="Y52" s="662"/>
      <c r="Z52" s="660"/>
      <c r="AA52" s="661"/>
      <c r="AB52" s="662"/>
      <c r="AC52" s="660"/>
      <c r="AD52" s="661"/>
      <c r="AE52" s="662"/>
      <c r="AF52" s="660"/>
      <c r="AG52" s="661"/>
      <c r="AH52" s="662" t="s">
        <v>102</v>
      </c>
    </row>
    <row r="53" spans="1:34" ht="12.75" customHeight="1" x14ac:dyDescent="0.15">
      <c r="A53" s="685"/>
      <c r="B53" s="469"/>
      <c r="C53" s="469"/>
      <c r="D53" s="686"/>
      <c r="E53" s="685"/>
      <c r="F53" s="469"/>
      <c r="G53" s="469"/>
      <c r="H53" s="686"/>
      <c r="I53" s="680"/>
      <c r="J53" s="681"/>
      <c r="K53" s="681"/>
      <c r="L53" s="682"/>
      <c r="M53" s="691"/>
      <c r="N53" s="469"/>
      <c r="O53" s="650"/>
      <c r="P53" s="469"/>
      <c r="Q53" s="650"/>
      <c r="R53" s="469"/>
      <c r="S53" s="693"/>
      <c r="T53" s="663"/>
      <c r="U53" s="664"/>
      <c r="V53" s="665"/>
      <c r="W53" s="663"/>
      <c r="X53" s="664"/>
      <c r="Y53" s="665"/>
      <c r="Z53" s="663"/>
      <c r="AA53" s="664"/>
      <c r="AB53" s="665"/>
      <c r="AC53" s="663"/>
      <c r="AD53" s="664"/>
      <c r="AE53" s="665"/>
      <c r="AF53" s="663"/>
      <c r="AG53" s="664"/>
      <c r="AH53" s="665"/>
    </row>
    <row r="54" spans="1:34" ht="12.75" customHeight="1" x14ac:dyDescent="0.15">
      <c r="A54" s="683"/>
      <c r="B54" s="647"/>
      <c r="C54" s="647"/>
      <c r="D54" s="684"/>
      <c r="E54" s="683"/>
      <c r="F54" s="647"/>
      <c r="G54" s="647"/>
      <c r="H54" s="684"/>
      <c r="I54" s="687"/>
      <c r="J54" s="688"/>
      <c r="K54" s="688"/>
      <c r="L54" s="689"/>
      <c r="M54" s="690"/>
      <c r="N54" s="647"/>
      <c r="O54" s="649" t="s">
        <v>15</v>
      </c>
      <c r="P54" s="647"/>
      <c r="Q54" s="649" t="s">
        <v>16</v>
      </c>
      <c r="R54" s="647"/>
      <c r="S54" s="692" t="s">
        <v>210</v>
      </c>
      <c r="T54" s="660"/>
      <c r="U54" s="661"/>
      <c r="V54" s="662"/>
      <c r="W54" s="660"/>
      <c r="X54" s="661"/>
      <c r="Y54" s="662"/>
      <c r="Z54" s="660"/>
      <c r="AA54" s="661"/>
      <c r="AB54" s="662"/>
      <c r="AC54" s="660"/>
      <c r="AD54" s="661"/>
      <c r="AE54" s="662"/>
      <c r="AF54" s="660"/>
      <c r="AG54" s="661"/>
      <c r="AH54" s="662" t="s">
        <v>102</v>
      </c>
    </row>
    <row r="55" spans="1:34" ht="12.75" customHeight="1" x14ac:dyDescent="0.15">
      <c r="A55" s="685"/>
      <c r="B55" s="469"/>
      <c r="C55" s="469"/>
      <c r="D55" s="686"/>
      <c r="E55" s="685"/>
      <c r="F55" s="469"/>
      <c r="G55" s="469"/>
      <c r="H55" s="686"/>
      <c r="I55" s="680"/>
      <c r="J55" s="681"/>
      <c r="K55" s="681"/>
      <c r="L55" s="682"/>
      <c r="M55" s="691"/>
      <c r="N55" s="469"/>
      <c r="O55" s="650"/>
      <c r="P55" s="469"/>
      <c r="Q55" s="650"/>
      <c r="R55" s="469"/>
      <c r="S55" s="693"/>
      <c r="T55" s="663"/>
      <c r="U55" s="664"/>
      <c r="V55" s="665"/>
      <c r="W55" s="663"/>
      <c r="X55" s="664"/>
      <c r="Y55" s="665"/>
      <c r="Z55" s="663"/>
      <c r="AA55" s="664"/>
      <c r="AB55" s="665"/>
      <c r="AC55" s="663"/>
      <c r="AD55" s="664"/>
      <c r="AE55" s="665"/>
      <c r="AF55" s="663"/>
      <c r="AG55" s="664"/>
      <c r="AH55" s="665"/>
    </row>
    <row r="56" spans="1:34" ht="12.75" customHeight="1" x14ac:dyDescent="0.15">
      <c r="A56" s="683"/>
      <c r="B56" s="647"/>
      <c r="C56" s="647"/>
      <c r="D56" s="684"/>
      <c r="E56" s="683"/>
      <c r="F56" s="647"/>
      <c r="G56" s="647"/>
      <c r="H56" s="684"/>
      <c r="I56" s="687"/>
      <c r="J56" s="688"/>
      <c r="K56" s="688"/>
      <c r="L56" s="689"/>
      <c r="M56" s="690"/>
      <c r="N56" s="647"/>
      <c r="O56" s="649" t="s">
        <v>15</v>
      </c>
      <c r="P56" s="647"/>
      <c r="Q56" s="649" t="s">
        <v>16</v>
      </c>
      <c r="R56" s="647"/>
      <c r="S56" s="692" t="s">
        <v>210</v>
      </c>
      <c r="T56" s="660"/>
      <c r="U56" s="661"/>
      <c r="V56" s="662"/>
      <c r="W56" s="660"/>
      <c r="X56" s="661"/>
      <c r="Y56" s="662"/>
      <c r="Z56" s="660"/>
      <c r="AA56" s="661"/>
      <c r="AB56" s="662"/>
      <c r="AC56" s="660"/>
      <c r="AD56" s="661"/>
      <c r="AE56" s="662"/>
      <c r="AF56" s="660"/>
      <c r="AG56" s="661"/>
      <c r="AH56" s="662" t="s">
        <v>102</v>
      </c>
    </row>
    <row r="57" spans="1:34" ht="12.75" customHeight="1" x14ac:dyDescent="0.15">
      <c r="A57" s="685"/>
      <c r="B57" s="469"/>
      <c r="C57" s="469"/>
      <c r="D57" s="686"/>
      <c r="E57" s="685"/>
      <c r="F57" s="469"/>
      <c r="G57" s="469"/>
      <c r="H57" s="686"/>
      <c r="I57" s="680"/>
      <c r="J57" s="681"/>
      <c r="K57" s="681"/>
      <c r="L57" s="682"/>
      <c r="M57" s="691"/>
      <c r="N57" s="469"/>
      <c r="O57" s="650"/>
      <c r="P57" s="469"/>
      <c r="Q57" s="650"/>
      <c r="R57" s="469"/>
      <c r="S57" s="693"/>
      <c r="T57" s="663"/>
      <c r="U57" s="664"/>
      <c r="V57" s="665"/>
      <c r="W57" s="663"/>
      <c r="X57" s="664"/>
      <c r="Y57" s="665"/>
      <c r="Z57" s="663"/>
      <c r="AA57" s="664"/>
      <c r="AB57" s="665"/>
      <c r="AC57" s="663"/>
      <c r="AD57" s="664"/>
      <c r="AE57" s="665"/>
      <c r="AF57" s="663"/>
      <c r="AG57" s="664"/>
      <c r="AH57" s="665"/>
    </row>
    <row r="58" spans="1:34" ht="12.75" customHeight="1" x14ac:dyDescent="0.15">
      <c r="A58" s="36"/>
      <c r="B58" s="36" t="s">
        <v>684</v>
      </c>
      <c r="C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ht="12.75" customHeight="1" x14ac:dyDescent="0.15">
      <c r="A59" s="36"/>
      <c r="B59" s="36" t="s">
        <v>685</v>
      </c>
      <c r="C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ht="12.75" customHeight="1" x14ac:dyDescent="0.15">
      <c r="A60" s="36"/>
      <c r="B60" s="36" t="s">
        <v>686</v>
      </c>
      <c r="C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34" ht="12.75" customHeight="1" x14ac:dyDescent="0.15">
      <c r="A61" s="36"/>
      <c r="B61" s="36" t="s">
        <v>688</v>
      </c>
      <c r="C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4" ht="12.75" customHeight="1" x14ac:dyDescent="0.15">
      <c r="B62" s="36" t="s">
        <v>687</v>
      </c>
    </row>
  </sheetData>
  <mergeCells count="402">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AJ8:AJ10"/>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xr:uid="{00000000-0002-0000-0700-000000000000}"/>
    <dataValidation imeMode="hiragana" allowBlank="1" showInputMessage="1" showErrorMessage="1" sqref="A10:L57" xr:uid="{00000000-0002-0000-0700-000001000000}"/>
    <dataValidation type="list" allowBlank="1" showInputMessage="1" showErrorMessage="1" sqref="M10:M57" xr:uid="{00000000-0002-0000-0700-000002000000}">
      <formula1>"令和,平成,昭和"</formula1>
    </dataValidation>
  </dataValidations>
  <pageMargins left="0.74803149606299213" right="0.74803149606299213" top="0.98425196850393704" bottom="0.98425196850393704" header="0.31496062992125984" footer="0.31496062992125984"/>
  <pageSetup paperSize="9" scale="9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FF"/>
    <pageSetUpPr fitToPage="1"/>
  </sheetPr>
  <dimension ref="A1:AH62"/>
  <sheetViews>
    <sheetView view="pageBreakPreview" zoomScaleNormal="80" zoomScaleSheetLayoutView="100" workbookViewId="0"/>
  </sheetViews>
  <sheetFormatPr defaultColWidth="2.75" defaultRowHeight="12.75" customHeight="1" x14ac:dyDescent="0.15"/>
  <cols>
    <col min="1" max="16384" width="2.75" style="37"/>
  </cols>
  <sheetData>
    <row r="1" spans="1:34" ht="12.75" customHeight="1" x14ac:dyDescent="0.15">
      <c r="S1" s="694" t="s">
        <v>596</v>
      </c>
      <c r="T1" s="694"/>
      <c r="U1" s="694"/>
      <c r="V1" s="694"/>
      <c r="W1" s="695"/>
      <c r="X1" s="695"/>
      <c r="Y1" s="695"/>
      <c r="Z1" s="695"/>
      <c r="AA1" s="695"/>
      <c r="AB1" s="695"/>
      <c r="AC1" s="695"/>
      <c r="AD1" s="695"/>
      <c r="AE1" s="695"/>
      <c r="AF1" s="695"/>
      <c r="AG1" s="695"/>
      <c r="AH1" s="695"/>
    </row>
    <row r="2" spans="1:34" ht="12.75" customHeight="1" x14ac:dyDescent="0.15">
      <c r="A2" s="36" t="s">
        <v>653</v>
      </c>
      <c r="B2" s="36"/>
      <c r="C2" s="36"/>
      <c r="D2" s="36"/>
      <c r="E2" s="36"/>
      <c r="F2" s="36"/>
      <c r="G2" s="36"/>
      <c r="H2" s="36"/>
      <c r="I2" s="36"/>
      <c r="J2" s="36"/>
      <c r="K2" s="36"/>
      <c r="L2" s="36"/>
      <c r="M2" s="36"/>
      <c r="N2" s="36"/>
      <c r="O2" s="36"/>
      <c r="P2" s="36"/>
      <c r="Q2" s="36"/>
      <c r="R2" s="36"/>
      <c r="S2" s="694"/>
      <c r="T2" s="694"/>
      <c r="U2" s="694"/>
      <c r="V2" s="694"/>
      <c r="W2" s="695"/>
      <c r="X2" s="695"/>
      <c r="Y2" s="695"/>
      <c r="Z2" s="695"/>
      <c r="AA2" s="695"/>
      <c r="AB2" s="695"/>
      <c r="AC2" s="695"/>
      <c r="AD2" s="695"/>
      <c r="AE2" s="695"/>
      <c r="AF2" s="695"/>
      <c r="AG2" s="695"/>
      <c r="AH2" s="695"/>
    </row>
    <row r="3" spans="1:34"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c r="AF3" s="601"/>
      <c r="AG3" s="601"/>
      <c r="AH3" s="601"/>
    </row>
    <row r="4" spans="1:34"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170"/>
      <c r="AA4" s="170"/>
      <c r="AB4" s="170"/>
      <c r="AC4" s="667"/>
      <c r="AD4" s="667"/>
      <c r="AE4" s="36" t="s">
        <v>15</v>
      </c>
      <c r="AF4" s="36"/>
      <c r="AG4" s="36"/>
      <c r="AH4" s="36"/>
    </row>
    <row r="5" spans="1:34"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12.75" customHeight="1" x14ac:dyDescent="0.15">
      <c r="A6" s="36"/>
      <c r="B6" s="36" t="s">
        <v>200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ht="12.75" customHeight="1" x14ac:dyDescent="0.15">
      <c r="A7" s="651" t="s">
        <v>201</v>
      </c>
      <c r="B7" s="652"/>
      <c r="C7" s="652"/>
      <c r="D7" s="653"/>
      <c r="E7" s="651" t="s">
        <v>202</v>
      </c>
      <c r="F7" s="652"/>
      <c r="G7" s="652"/>
      <c r="H7" s="653"/>
      <c r="I7" s="617" t="s">
        <v>203</v>
      </c>
      <c r="J7" s="618"/>
      <c r="K7" s="618"/>
      <c r="L7" s="619"/>
      <c r="M7" s="651" t="s">
        <v>204</v>
      </c>
      <c r="N7" s="652"/>
      <c r="O7" s="652"/>
      <c r="P7" s="652"/>
      <c r="Q7" s="652"/>
      <c r="R7" s="652"/>
      <c r="S7" s="653"/>
      <c r="T7" s="651" t="s">
        <v>205</v>
      </c>
      <c r="U7" s="652"/>
      <c r="V7" s="653"/>
      <c r="W7" s="450" t="s">
        <v>206</v>
      </c>
      <c r="X7" s="450"/>
      <c r="Y7" s="450"/>
      <c r="Z7" s="450"/>
      <c r="AA7" s="450"/>
      <c r="AB7" s="450"/>
      <c r="AC7" s="450"/>
      <c r="AD7" s="450"/>
      <c r="AE7" s="450"/>
      <c r="AF7" s="651" t="s">
        <v>207</v>
      </c>
      <c r="AG7" s="652"/>
      <c r="AH7" s="653"/>
    </row>
    <row r="8" spans="1:34" ht="12.75" customHeight="1" x14ac:dyDescent="0.15">
      <c r="A8" s="654"/>
      <c r="B8" s="520"/>
      <c r="C8" s="520"/>
      <c r="D8" s="655"/>
      <c r="E8" s="654"/>
      <c r="F8" s="520"/>
      <c r="G8" s="520"/>
      <c r="H8" s="655"/>
      <c r="I8" s="656"/>
      <c r="J8" s="657"/>
      <c r="K8" s="657"/>
      <c r="L8" s="658"/>
      <c r="M8" s="654"/>
      <c r="N8" s="520"/>
      <c r="O8" s="520"/>
      <c r="P8" s="520"/>
      <c r="Q8" s="520"/>
      <c r="R8" s="520"/>
      <c r="S8" s="655"/>
      <c r="T8" s="654"/>
      <c r="U8" s="520"/>
      <c r="V8" s="655"/>
      <c r="W8" s="651" t="s">
        <v>208</v>
      </c>
      <c r="X8" s="652"/>
      <c r="Y8" s="653"/>
      <c r="Z8" s="668" t="s">
        <v>913</v>
      </c>
      <c r="AA8" s="669"/>
      <c r="AB8" s="670"/>
      <c r="AC8" s="617" t="s">
        <v>209</v>
      </c>
      <c r="AD8" s="618"/>
      <c r="AE8" s="619"/>
      <c r="AF8" s="654"/>
      <c r="AG8" s="520"/>
      <c r="AH8" s="655"/>
    </row>
    <row r="9" spans="1:34" ht="12.75" customHeight="1" x14ac:dyDescent="0.15">
      <c r="A9" s="417"/>
      <c r="B9" s="418"/>
      <c r="C9" s="418"/>
      <c r="D9" s="419"/>
      <c r="E9" s="417"/>
      <c r="F9" s="418"/>
      <c r="G9" s="418"/>
      <c r="H9" s="419"/>
      <c r="I9" s="620"/>
      <c r="J9" s="621"/>
      <c r="K9" s="621"/>
      <c r="L9" s="622"/>
      <c r="M9" s="417"/>
      <c r="N9" s="418"/>
      <c r="O9" s="418"/>
      <c r="P9" s="418"/>
      <c r="Q9" s="418"/>
      <c r="R9" s="418"/>
      <c r="S9" s="419"/>
      <c r="T9" s="417"/>
      <c r="U9" s="418"/>
      <c r="V9" s="419"/>
      <c r="W9" s="417"/>
      <c r="X9" s="418"/>
      <c r="Y9" s="419"/>
      <c r="Z9" s="671"/>
      <c r="AA9" s="672"/>
      <c r="AB9" s="673"/>
      <c r="AC9" s="620"/>
      <c r="AD9" s="621"/>
      <c r="AE9" s="622"/>
      <c r="AF9" s="417"/>
      <c r="AG9" s="418"/>
      <c r="AH9" s="419"/>
    </row>
    <row r="10" spans="1:34" ht="12.75" customHeight="1" x14ac:dyDescent="0.15">
      <c r="A10" s="683"/>
      <c r="B10" s="647"/>
      <c r="C10" s="647"/>
      <c r="D10" s="684"/>
      <c r="E10" s="683"/>
      <c r="F10" s="647"/>
      <c r="G10" s="647"/>
      <c r="H10" s="684"/>
      <c r="I10" s="687"/>
      <c r="J10" s="688"/>
      <c r="K10" s="688"/>
      <c r="L10" s="689"/>
      <c r="M10" s="690"/>
      <c r="N10" s="647"/>
      <c r="O10" s="649" t="s">
        <v>15</v>
      </c>
      <c r="P10" s="647"/>
      <c r="Q10" s="649" t="s">
        <v>16</v>
      </c>
      <c r="R10" s="647"/>
      <c r="S10" s="692" t="s">
        <v>210</v>
      </c>
      <c r="T10" s="660"/>
      <c r="U10" s="661"/>
      <c r="V10" s="662"/>
      <c r="W10" s="660"/>
      <c r="X10" s="661"/>
      <c r="Y10" s="662" t="s">
        <v>102</v>
      </c>
      <c r="Z10" s="660"/>
      <c r="AA10" s="661"/>
      <c r="AB10" s="662" t="s">
        <v>102</v>
      </c>
      <c r="AC10" s="660"/>
      <c r="AD10" s="661"/>
      <c r="AE10" s="662" t="s">
        <v>102</v>
      </c>
      <c r="AF10" s="660"/>
      <c r="AG10" s="661"/>
      <c r="AH10" s="662" t="s">
        <v>102</v>
      </c>
    </row>
    <row r="11" spans="1:34" ht="12.75" customHeight="1" x14ac:dyDescent="0.15">
      <c r="A11" s="685"/>
      <c r="B11" s="469"/>
      <c r="C11" s="469"/>
      <c r="D11" s="686"/>
      <c r="E11" s="685"/>
      <c r="F11" s="469"/>
      <c r="G11" s="469"/>
      <c r="H11" s="686"/>
      <c r="I11" s="680"/>
      <c r="J11" s="681"/>
      <c r="K11" s="681"/>
      <c r="L11" s="682"/>
      <c r="M11" s="691"/>
      <c r="N11" s="469"/>
      <c r="O11" s="650"/>
      <c r="P11" s="469"/>
      <c r="Q11" s="650"/>
      <c r="R11" s="469"/>
      <c r="S11" s="693"/>
      <c r="T11" s="663"/>
      <c r="U11" s="664"/>
      <c r="V11" s="665"/>
      <c r="W11" s="663"/>
      <c r="X11" s="664"/>
      <c r="Y11" s="665"/>
      <c r="Z11" s="663"/>
      <c r="AA11" s="664"/>
      <c r="AB11" s="665"/>
      <c r="AC11" s="663"/>
      <c r="AD11" s="664"/>
      <c r="AE11" s="665"/>
      <c r="AF11" s="663"/>
      <c r="AG11" s="664"/>
      <c r="AH11" s="665"/>
    </row>
    <row r="12" spans="1:34" ht="12.75" customHeight="1" x14ac:dyDescent="0.15">
      <c r="A12" s="683"/>
      <c r="B12" s="647"/>
      <c r="C12" s="647"/>
      <c r="D12" s="684"/>
      <c r="E12" s="683"/>
      <c r="F12" s="647"/>
      <c r="G12" s="647"/>
      <c r="H12" s="684"/>
      <c r="I12" s="687"/>
      <c r="J12" s="688"/>
      <c r="K12" s="688"/>
      <c r="L12" s="689"/>
      <c r="M12" s="690"/>
      <c r="N12" s="647"/>
      <c r="O12" s="649" t="s">
        <v>15</v>
      </c>
      <c r="P12" s="647"/>
      <c r="Q12" s="649" t="s">
        <v>16</v>
      </c>
      <c r="R12" s="647"/>
      <c r="S12" s="692" t="s">
        <v>210</v>
      </c>
      <c r="T12" s="660"/>
      <c r="U12" s="661"/>
      <c r="V12" s="662"/>
      <c r="W12" s="660"/>
      <c r="X12" s="661"/>
      <c r="Y12" s="662" t="s">
        <v>102</v>
      </c>
      <c r="Z12" s="660"/>
      <c r="AA12" s="661"/>
      <c r="AB12" s="662" t="s">
        <v>102</v>
      </c>
      <c r="AC12" s="660"/>
      <c r="AD12" s="661"/>
      <c r="AE12" s="662" t="s">
        <v>102</v>
      </c>
      <c r="AF12" s="660"/>
      <c r="AG12" s="661"/>
      <c r="AH12" s="662" t="s">
        <v>102</v>
      </c>
    </row>
    <row r="13" spans="1:34" ht="12.75" customHeight="1" x14ac:dyDescent="0.15">
      <c r="A13" s="685"/>
      <c r="B13" s="469"/>
      <c r="C13" s="469"/>
      <c r="D13" s="686"/>
      <c r="E13" s="685"/>
      <c r="F13" s="469"/>
      <c r="G13" s="469"/>
      <c r="H13" s="686"/>
      <c r="I13" s="680"/>
      <c r="J13" s="681"/>
      <c r="K13" s="681"/>
      <c r="L13" s="682"/>
      <c r="M13" s="691"/>
      <c r="N13" s="469"/>
      <c r="O13" s="650"/>
      <c r="P13" s="469"/>
      <c r="Q13" s="650"/>
      <c r="R13" s="469"/>
      <c r="S13" s="693"/>
      <c r="T13" s="663"/>
      <c r="U13" s="664"/>
      <c r="V13" s="665"/>
      <c r="W13" s="663"/>
      <c r="X13" s="664"/>
      <c r="Y13" s="665"/>
      <c r="Z13" s="663"/>
      <c r="AA13" s="664"/>
      <c r="AB13" s="665"/>
      <c r="AC13" s="663"/>
      <c r="AD13" s="664"/>
      <c r="AE13" s="665"/>
      <c r="AF13" s="663"/>
      <c r="AG13" s="664"/>
      <c r="AH13" s="665"/>
    </row>
    <row r="14" spans="1:34" ht="12.75" customHeight="1" x14ac:dyDescent="0.15">
      <c r="A14" s="683"/>
      <c r="B14" s="647"/>
      <c r="C14" s="647"/>
      <c r="D14" s="684"/>
      <c r="E14" s="683"/>
      <c r="F14" s="647"/>
      <c r="G14" s="647"/>
      <c r="H14" s="684"/>
      <c r="I14" s="687"/>
      <c r="J14" s="688"/>
      <c r="K14" s="688"/>
      <c r="L14" s="689"/>
      <c r="M14" s="690"/>
      <c r="N14" s="647"/>
      <c r="O14" s="649" t="s">
        <v>15</v>
      </c>
      <c r="P14" s="647"/>
      <c r="Q14" s="649" t="s">
        <v>16</v>
      </c>
      <c r="R14" s="647"/>
      <c r="S14" s="692" t="s">
        <v>210</v>
      </c>
      <c r="T14" s="660"/>
      <c r="U14" s="661"/>
      <c r="V14" s="662"/>
      <c r="W14" s="660"/>
      <c r="X14" s="661"/>
      <c r="Y14" s="662" t="s">
        <v>102</v>
      </c>
      <c r="Z14" s="660"/>
      <c r="AA14" s="661"/>
      <c r="AB14" s="662" t="s">
        <v>102</v>
      </c>
      <c r="AC14" s="660"/>
      <c r="AD14" s="661"/>
      <c r="AE14" s="662" t="s">
        <v>102</v>
      </c>
      <c r="AF14" s="660"/>
      <c r="AG14" s="661"/>
      <c r="AH14" s="662" t="s">
        <v>102</v>
      </c>
    </row>
    <row r="15" spans="1:34" ht="12.75" customHeight="1" x14ac:dyDescent="0.15">
      <c r="A15" s="685"/>
      <c r="B15" s="469"/>
      <c r="C15" s="469"/>
      <c r="D15" s="686"/>
      <c r="E15" s="685"/>
      <c r="F15" s="469"/>
      <c r="G15" s="469"/>
      <c r="H15" s="686"/>
      <c r="I15" s="680"/>
      <c r="J15" s="681"/>
      <c r="K15" s="681"/>
      <c r="L15" s="682"/>
      <c r="M15" s="691"/>
      <c r="N15" s="469"/>
      <c r="O15" s="650"/>
      <c r="P15" s="469"/>
      <c r="Q15" s="650"/>
      <c r="R15" s="469"/>
      <c r="S15" s="693"/>
      <c r="T15" s="663"/>
      <c r="U15" s="664"/>
      <c r="V15" s="665"/>
      <c r="W15" s="663"/>
      <c r="X15" s="664"/>
      <c r="Y15" s="665"/>
      <c r="Z15" s="663"/>
      <c r="AA15" s="664"/>
      <c r="AB15" s="665"/>
      <c r="AC15" s="663"/>
      <c r="AD15" s="664"/>
      <c r="AE15" s="665"/>
      <c r="AF15" s="663"/>
      <c r="AG15" s="664"/>
      <c r="AH15" s="665"/>
    </row>
    <row r="16" spans="1:34" ht="12.75" customHeight="1" x14ac:dyDescent="0.15">
      <c r="A16" s="683"/>
      <c r="B16" s="647"/>
      <c r="C16" s="647"/>
      <c r="D16" s="684"/>
      <c r="E16" s="683"/>
      <c r="F16" s="647"/>
      <c r="G16" s="647"/>
      <c r="H16" s="684"/>
      <c r="I16" s="687"/>
      <c r="J16" s="688"/>
      <c r="K16" s="688"/>
      <c r="L16" s="689"/>
      <c r="M16" s="690"/>
      <c r="N16" s="647"/>
      <c r="O16" s="649" t="s">
        <v>15</v>
      </c>
      <c r="P16" s="647"/>
      <c r="Q16" s="649" t="s">
        <v>16</v>
      </c>
      <c r="R16" s="647"/>
      <c r="S16" s="692" t="s">
        <v>210</v>
      </c>
      <c r="T16" s="660"/>
      <c r="U16" s="661"/>
      <c r="V16" s="662"/>
      <c r="W16" s="660"/>
      <c r="X16" s="661"/>
      <c r="Y16" s="662" t="s">
        <v>102</v>
      </c>
      <c r="Z16" s="660"/>
      <c r="AA16" s="661"/>
      <c r="AB16" s="662" t="s">
        <v>102</v>
      </c>
      <c r="AC16" s="660"/>
      <c r="AD16" s="661"/>
      <c r="AE16" s="662" t="s">
        <v>102</v>
      </c>
      <c r="AF16" s="660"/>
      <c r="AG16" s="661"/>
      <c r="AH16" s="662" t="s">
        <v>102</v>
      </c>
    </row>
    <row r="17" spans="1:34" ht="12.75" customHeight="1" x14ac:dyDescent="0.15">
      <c r="A17" s="685"/>
      <c r="B17" s="469"/>
      <c r="C17" s="469"/>
      <c r="D17" s="686"/>
      <c r="E17" s="685"/>
      <c r="F17" s="469"/>
      <c r="G17" s="469"/>
      <c r="H17" s="686"/>
      <c r="I17" s="680"/>
      <c r="J17" s="681"/>
      <c r="K17" s="681"/>
      <c r="L17" s="682"/>
      <c r="M17" s="691"/>
      <c r="N17" s="469"/>
      <c r="O17" s="650"/>
      <c r="P17" s="469"/>
      <c r="Q17" s="650"/>
      <c r="R17" s="469"/>
      <c r="S17" s="693"/>
      <c r="T17" s="663"/>
      <c r="U17" s="664"/>
      <c r="V17" s="665"/>
      <c r="W17" s="663"/>
      <c r="X17" s="664"/>
      <c r="Y17" s="665"/>
      <c r="Z17" s="663"/>
      <c r="AA17" s="664"/>
      <c r="AB17" s="665"/>
      <c r="AC17" s="663"/>
      <c r="AD17" s="664"/>
      <c r="AE17" s="665"/>
      <c r="AF17" s="663"/>
      <c r="AG17" s="664"/>
      <c r="AH17" s="665"/>
    </row>
    <row r="18" spans="1:34" ht="12.75" customHeight="1" x14ac:dyDescent="0.15">
      <c r="A18" s="683"/>
      <c r="B18" s="647"/>
      <c r="C18" s="647"/>
      <c r="D18" s="684"/>
      <c r="E18" s="683"/>
      <c r="F18" s="647"/>
      <c r="G18" s="647"/>
      <c r="H18" s="684"/>
      <c r="I18" s="687"/>
      <c r="J18" s="688"/>
      <c r="K18" s="688"/>
      <c r="L18" s="689"/>
      <c r="M18" s="690"/>
      <c r="N18" s="647"/>
      <c r="O18" s="649" t="s">
        <v>15</v>
      </c>
      <c r="P18" s="647"/>
      <c r="Q18" s="649" t="s">
        <v>16</v>
      </c>
      <c r="R18" s="647"/>
      <c r="S18" s="692" t="s">
        <v>210</v>
      </c>
      <c r="T18" s="660"/>
      <c r="U18" s="661"/>
      <c r="V18" s="662"/>
      <c r="W18" s="660"/>
      <c r="X18" s="661"/>
      <c r="Y18" s="662" t="s">
        <v>102</v>
      </c>
      <c r="Z18" s="660"/>
      <c r="AA18" s="661"/>
      <c r="AB18" s="662" t="s">
        <v>102</v>
      </c>
      <c r="AC18" s="660"/>
      <c r="AD18" s="661"/>
      <c r="AE18" s="662" t="s">
        <v>102</v>
      </c>
      <c r="AF18" s="660"/>
      <c r="AG18" s="661"/>
      <c r="AH18" s="662" t="s">
        <v>102</v>
      </c>
    </row>
    <row r="19" spans="1:34" ht="12.75" customHeight="1" x14ac:dyDescent="0.15">
      <c r="A19" s="685"/>
      <c r="B19" s="469"/>
      <c r="C19" s="469"/>
      <c r="D19" s="686"/>
      <c r="E19" s="685"/>
      <c r="F19" s="469"/>
      <c r="G19" s="469"/>
      <c r="H19" s="686"/>
      <c r="I19" s="680"/>
      <c r="J19" s="681"/>
      <c r="K19" s="681"/>
      <c r="L19" s="682"/>
      <c r="M19" s="691"/>
      <c r="N19" s="469"/>
      <c r="O19" s="650"/>
      <c r="P19" s="469"/>
      <c r="Q19" s="650"/>
      <c r="R19" s="469"/>
      <c r="S19" s="693"/>
      <c r="T19" s="663"/>
      <c r="U19" s="664"/>
      <c r="V19" s="665"/>
      <c r="W19" s="663"/>
      <c r="X19" s="664"/>
      <c r="Y19" s="665"/>
      <c r="Z19" s="663"/>
      <c r="AA19" s="664"/>
      <c r="AB19" s="665"/>
      <c r="AC19" s="663"/>
      <c r="AD19" s="664"/>
      <c r="AE19" s="665"/>
      <c r="AF19" s="663"/>
      <c r="AG19" s="664"/>
      <c r="AH19" s="665"/>
    </row>
    <row r="20" spans="1:34" ht="12.75" customHeight="1" x14ac:dyDescent="0.15">
      <c r="A20" s="683"/>
      <c r="B20" s="647"/>
      <c r="C20" s="647"/>
      <c r="D20" s="684"/>
      <c r="E20" s="683"/>
      <c r="F20" s="647"/>
      <c r="G20" s="647"/>
      <c r="H20" s="684"/>
      <c r="I20" s="687"/>
      <c r="J20" s="688"/>
      <c r="K20" s="688"/>
      <c r="L20" s="689"/>
      <c r="M20" s="690"/>
      <c r="N20" s="647"/>
      <c r="O20" s="649" t="s">
        <v>15</v>
      </c>
      <c r="P20" s="647"/>
      <c r="Q20" s="649" t="s">
        <v>16</v>
      </c>
      <c r="R20" s="647"/>
      <c r="S20" s="692" t="s">
        <v>210</v>
      </c>
      <c r="T20" s="660"/>
      <c r="U20" s="661"/>
      <c r="V20" s="662"/>
      <c r="W20" s="660"/>
      <c r="X20" s="661"/>
      <c r="Y20" s="662" t="s">
        <v>102</v>
      </c>
      <c r="Z20" s="660"/>
      <c r="AA20" s="661"/>
      <c r="AB20" s="662" t="s">
        <v>102</v>
      </c>
      <c r="AC20" s="660"/>
      <c r="AD20" s="661"/>
      <c r="AE20" s="662" t="s">
        <v>102</v>
      </c>
      <c r="AF20" s="660"/>
      <c r="AG20" s="661"/>
      <c r="AH20" s="662" t="s">
        <v>102</v>
      </c>
    </row>
    <row r="21" spans="1:34" ht="12.75" customHeight="1" x14ac:dyDescent="0.15">
      <c r="A21" s="685"/>
      <c r="B21" s="469"/>
      <c r="C21" s="469"/>
      <c r="D21" s="686"/>
      <c r="E21" s="685"/>
      <c r="F21" s="469"/>
      <c r="G21" s="469"/>
      <c r="H21" s="686"/>
      <c r="I21" s="680"/>
      <c r="J21" s="681"/>
      <c r="K21" s="681"/>
      <c r="L21" s="682"/>
      <c r="M21" s="691"/>
      <c r="N21" s="469"/>
      <c r="O21" s="650"/>
      <c r="P21" s="469"/>
      <c r="Q21" s="650"/>
      <c r="R21" s="469"/>
      <c r="S21" s="693"/>
      <c r="T21" s="663"/>
      <c r="U21" s="664"/>
      <c r="V21" s="665"/>
      <c r="W21" s="663"/>
      <c r="X21" s="664"/>
      <c r="Y21" s="665"/>
      <c r="Z21" s="663"/>
      <c r="AA21" s="664"/>
      <c r="AB21" s="665"/>
      <c r="AC21" s="663"/>
      <c r="AD21" s="664"/>
      <c r="AE21" s="665"/>
      <c r="AF21" s="663"/>
      <c r="AG21" s="664"/>
      <c r="AH21" s="665"/>
    </row>
    <row r="22" spans="1:34" ht="12.75" customHeight="1" x14ac:dyDescent="0.15">
      <c r="A22" s="683"/>
      <c r="B22" s="647"/>
      <c r="C22" s="647"/>
      <c r="D22" s="684"/>
      <c r="E22" s="683"/>
      <c r="F22" s="647"/>
      <c r="G22" s="647"/>
      <c r="H22" s="684"/>
      <c r="I22" s="687"/>
      <c r="J22" s="688"/>
      <c r="K22" s="688"/>
      <c r="L22" s="689"/>
      <c r="M22" s="690"/>
      <c r="N22" s="647"/>
      <c r="O22" s="649" t="s">
        <v>15</v>
      </c>
      <c r="P22" s="647"/>
      <c r="Q22" s="649" t="s">
        <v>16</v>
      </c>
      <c r="R22" s="647"/>
      <c r="S22" s="692" t="s">
        <v>210</v>
      </c>
      <c r="T22" s="660"/>
      <c r="U22" s="661"/>
      <c r="V22" s="662"/>
      <c r="W22" s="660"/>
      <c r="X22" s="661"/>
      <c r="Y22" s="662" t="s">
        <v>102</v>
      </c>
      <c r="Z22" s="660"/>
      <c r="AA22" s="661"/>
      <c r="AB22" s="662" t="s">
        <v>102</v>
      </c>
      <c r="AC22" s="660"/>
      <c r="AD22" s="661"/>
      <c r="AE22" s="662" t="s">
        <v>102</v>
      </c>
      <c r="AF22" s="660"/>
      <c r="AG22" s="661"/>
      <c r="AH22" s="662" t="s">
        <v>102</v>
      </c>
    </row>
    <row r="23" spans="1:34" ht="12.75" customHeight="1" x14ac:dyDescent="0.15">
      <c r="A23" s="685"/>
      <c r="B23" s="469"/>
      <c r="C23" s="469"/>
      <c r="D23" s="686"/>
      <c r="E23" s="685"/>
      <c r="F23" s="469"/>
      <c r="G23" s="469"/>
      <c r="H23" s="686"/>
      <c r="I23" s="680"/>
      <c r="J23" s="681"/>
      <c r="K23" s="681"/>
      <c r="L23" s="682"/>
      <c r="M23" s="691"/>
      <c r="N23" s="469"/>
      <c r="O23" s="650"/>
      <c r="P23" s="469"/>
      <c r="Q23" s="650"/>
      <c r="R23" s="469"/>
      <c r="S23" s="693"/>
      <c r="T23" s="663"/>
      <c r="U23" s="664"/>
      <c r="V23" s="665"/>
      <c r="W23" s="663"/>
      <c r="X23" s="664"/>
      <c r="Y23" s="665"/>
      <c r="Z23" s="663"/>
      <c r="AA23" s="664"/>
      <c r="AB23" s="665"/>
      <c r="AC23" s="663"/>
      <c r="AD23" s="664"/>
      <c r="AE23" s="665"/>
      <c r="AF23" s="663"/>
      <c r="AG23" s="664"/>
      <c r="AH23" s="665"/>
    </row>
    <row r="24" spans="1:34" ht="12.75" customHeight="1" x14ac:dyDescent="0.15">
      <c r="A24" s="683"/>
      <c r="B24" s="647"/>
      <c r="C24" s="647"/>
      <c r="D24" s="684"/>
      <c r="E24" s="683"/>
      <c r="F24" s="647"/>
      <c r="G24" s="647"/>
      <c r="H24" s="684"/>
      <c r="I24" s="687"/>
      <c r="J24" s="688"/>
      <c r="K24" s="688"/>
      <c r="L24" s="689"/>
      <c r="M24" s="690"/>
      <c r="N24" s="647"/>
      <c r="O24" s="649" t="s">
        <v>15</v>
      </c>
      <c r="P24" s="647"/>
      <c r="Q24" s="649" t="s">
        <v>16</v>
      </c>
      <c r="R24" s="647"/>
      <c r="S24" s="692" t="s">
        <v>210</v>
      </c>
      <c r="T24" s="660"/>
      <c r="U24" s="661"/>
      <c r="V24" s="662"/>
      <c r="W24" s="660"/>
      <c r="X24" s="661"/>
      <c r="Y24" s="662" t="s">
        <v>102</v>
      </c>
      <c r="Z24" s="660"/>
      <c r="AA24" s="661"/>
      <c r="AB24" s="662" t="s">
        <v>102</v>
      </c>
      <c r="AC24" s="660"/>
      <c r="AD24" s="661"/>
      <c r="AE24" s="662" t="s">
        <v>102</v>
      </c>
      <c r="AF24" s="660"/>
      <c r="AG24" s="661"/>
      <c r="AH24" s="662" t="s">
        <v>102</v>
      </c>
    </row>
    <row r="25" spans="1:34" ht="12.75" customHeight="1" x14ac:dyDescent="0.15">
      <c r="A25" s="685"/>
      <c r="B25" s="469"/>
      <c r="C25" s="469"/>
      <c r="D25" s="686"/>
      <c r="E25" s="685"/>
      <c r="F25" s="469"/>
      <c r="G25" s="469"/>
      <c r="H25" s="686"/>
      <c r="I25" s="680"/>
      <c r="J25" s="681"/>
      <c r="K25" s="681"/>
      <c r="L25" s="682"/>
      <c r="M25" s="691"/>
      <c r="N25" s="469"/>
      <c r="O25" s="650"/>
      <c r="P25" s="469"/>
      <c r="Q25" s="650"/>
      <c r="R25" s="469"/>
      <c r="S25" s="693"/>
      <c r="T25" s="663"/>
      <c r="U25" s="664"/>
      <c r="V25" s="665"/>
      <c r="W25" s="663"/>
      <c r="X25" s="664"/>
      <c r="Y25" s="665"/>
      <c r="Z25" s="663"/>
      <c r="AA25" s="664"/>
      <c r="AB25" s="665"/>
      <c r="AC25" s="663"/>
      <c r="AD25" s="664"/>
      <c r="AE25" s="665"/>
      <c r="AF25" s="663"/>
      <c r="AG25" s="664"/>
      <c r="AH25" s="665"/>
    </row>
    <row r="26" spans="1:34" ht="12.75" customHeight="1" x14ac:dyDescent="0.15">
      <c r="A26" s="683"/>
      <c r="B26" s="647"/>
      <c r="C26" s="647"/>
      <c r="D26" s="684"/>
      <c r="E26" s="683"/>
      <c r="F26" s="647"/>
      <c r="G26" s="647"/>
      <c r="H26" s="684"/>
      <c r="I26" s="687"/>
      <c r="J26" s="688"/>
      <c r="K26" s="688"/>
      <c r="L26" s="689"/>
      <c r="M26" s="690"/>
      <c r="N26" s="647"/>
      <c r="O26" s="649" t="s">
        <v>15</v>
      </c>
      <c r="P26" s="647"/>
      <c r="Q26" s="649" t="s">
        <v>16</v>
      </c>
      <c r="R26" s="647"/>
      <c r="S26" s="692" t="s">
        <v>210</v>
      </c>
      <c r="T26" s="660"/>
      <c r="U26" s="661"/>
      <c r="V26" s="662"/>
      <c r="W26" s="660"/>
      <c r="X26" s="661"/>
      <c r="Y26" s="662" t="s">
        <v>102</v>
      </c>
      <c r="Z26" s="660"/>
      <c r="AA26" s="661"/>
      <c r="AB26" s="662" t="s">
        <v>102</v>
      </c>
      <c r="AC26" s="660"/>
      <c r="AD26" s="661"/>
      <c r="AE26" s="662" t="s">
        <v>102</v>
      </c>
      <c r="AF26" s="660"/>
      <c r="AG26" s="661"/>
      <c r="AH26" s="662" t="s">
        <v>102</v>
      </c>
    </row>
    <row r="27" spans="1:34" ht="12.75" customHeight="1" x14ac:dyDescent="0.15">
      <c r="A27" s="685"/>
      <c r="B27" s="469"/>
      <c r="C27" s="469"/>
      <c r="D27" s="686"/>
      <c r="E27" s="685"/>
      <c r="F27" s="469"/>
      <c r="G27" s="469"/>
      <c r="H27" s="686"/>
      <c r="I27" s="680"/>
      <c r="J27" s="681"/>
      <c r="K27" s="681"/>
      <c r="L27" s="682"/>
      <c r="M27" s="691"/>
      <c r="N27" s="469"/>
      <c r="O27" s="650"/>
      <c r="P27" s="469"/>
      <c r="Q27" s="650"/>
      <c r="R27" s="469"/>
      <c r="S27" s="693"/>
      <c r="T27" s="663"/>
      <c r="U27" s="664"/>
      <c r="V27" s="665"/>
      <c r="W27" s="663"/>
      <c r="X27" s="664"/>
      <c r="Y27" s="665"/>
      <c r="Z27" s="663"/>
      <c r="AA27" s="664"/>
      <c r="AB27" s="665"/>
      <c r="AC27" s="663"/>
      <c r="AD27" s="664"/>
      <c r="AE27" s="665"/>
      <c r="AF27" s="663"/>
      <c r="AG27" s="664"/>
      <c r="AH27" s="665"/>
    </row>
    <row r="28" spans="1:34" ht="12.75" customHeight="1" x14ac:dyDescent="0.15">
      <c r="A28" s="683"/>
      <c r="B28" s="647"/>
      <c r="C28" s="647"/>
      <c r="D28" s="684"/>
      <c r="E28" s="683"/>
      <c r="F28" s="647"/>
      <c r="G28" s="647"/>
      <c r="H28" s="684"/>
      <c r="I28" s="687"/>
      <c r="J28" s="688"/>
      <c r="K28" s="688"/>
      <c r="L28" s="689"/>
      <c r="M28" s="690"/>
      <c r="N28" s="647"/>
      <c r="O28" s="649" t="s">
        <v>15</v>
      </c>
      <c r="P28" s="647"/>
      <c r="Q28" s="649" t="s">
        <v>16</v>
      </c>
      <c r="R28" s="647"/>
      <c r="S28" s="692" t="s">
        <v>210</v>
      </c>
      <c r="T28" s="660"/>
      <c r="U28" s="661"/>
      <c r="V28" s="662"/>
      <c r="W28" s="660"/>
      <c r="X28" s="661"/>
      <c r="Y28" s="662" t="s">
        <v>102</v>
      </c>
      <c r="Z28" s="660"/>
      <c r="AA28" s="661"/>
      <c r="AB28" s="662" t="s">
        <v>102</v>
      </c>
      <c r="AC28" s="660"/>
      <c r="AD28" s="661"/>
      <c r="AE28" s="662" t="s">
        <v>102</v>
      </c>
      <c r="AF28" s="660"/>
      <c r="AG28" s="661"/>
      <c r="AH28" s="662" t="s">
        <v>102</v>
      </c>
    </row>
    <row r="29" spans="1:34" ht="12.75" customHeight="1" x14ac:dyDescent="0.15">
      <c r="A29" s="685"/>
      <c r="B29" s="469"/>
      <c r="C29" s="469"/>
      <c r="D29" s="686"/>
      <c r="E29" s="685"/>
      <c r="F29" s="469"/>
      <c r="G29" s="469"/>
      <c r="H29" s="686"/>
      <c r="I29" s="680"/>
      <c r="J29" s="681"/>
      <c r="K29" s="681"/>
      <c r="L29" s="682"/>
      <c r="M29" s="691"/>
      <c r="N29" s="469"/>
      <c r="O29" s="650"/>
      <c r="P29" s="469"/>
      <c r="Q29" s="650"/>
      <c r="R29" s="469"/>
      <c r="S29" s="693"/>
      <c r="T29" s="663"/>
      <c r="U29" s="664"/>
      <c r="V29" s="665"/>
      <c r="W29" s="663"/>
      <c r="X29" s="664"/>
      <c r="Y29" s="665"/>
      <c r="Z29" s="663"/>
      <c r="AA29" s="664"/>
      <c r="AB29" s="665"/>
      <c r="AC29" s="663"/>
      <c r="AD29" s="664"/>
      <c r="AE29" s="665"/>
      <c r="AF29" s="663"/>
      <c r="AG29" s="664"/>
      <c r="AH29" s="665"/>
    </row>
    <row r="30" spans="1:34" ht="12.75" customHeight="1" x14ac:dyDescent="0.15">
      <c r="A30" s="683"/>
      <c r="B30" s="647"/>
      <c r="C30" s="647"/>
      <c r="D30" s="684"/>
      <c r="E30" s="683"/>
      <c r="F30" s="647"/>
      <c r="G30" s="647"/>
      <c r="H30" s="684"/>
      <c r="I30" s="687"/>
      <c r="J30" s="688"/>
      <c r="K30" s="688"/>
      <c r="L30" s="689"/>
      <c r="M30" s="690"/>
      <c r="N30" s="647"/>
      <c r="O30" s="649" t="s">
        <v>15</v>
      </c>
      <c r="P30" s="647"/>
      <c r="Q30" s="649" t="s">
        <v>16</v>
      </c>
      <c r="R30" s="647"/>
      <c r="S30" s="692" t="s">
        <v>210</v>
      </c>
      <c r="T30" s="660"/>
      <c r="U30" s="661"/>
      <c r="V30" s="662"/>
      <c r="W30" s="660"/>
      <c r="X30" s="661"/>
      <c r="Y30" s="662" t="s">
        <v>102</v>
      </c>
      <c r="Z30" s="660"/>
      <c r="AA30" s="661"/>
      <c r="AB30" s="662" t="s">
        <v>102</v>
      </c>
      <c r="AC30" s="660"/>
      <c r="AD30" s="661"/>
      <c r="AE30" s="662" t="s">
        <v>102</v>
      </c>
      <c r="AF30" s="660"/>
      <c r="AG30" s="661"/>
      <c r="AH30" s="662" t="s">
        <v>102</v>
      </c>
    </row>
    <row r="31" spans="1:34" ht="12.75" customHeight="1" x14ac:dyDescent="0.15">
      <c r="A31" s="685"/>
      <c r="B31" s="469"/>
      <c r="C31" s="469"/>
      <c r="D31" s="686"/>
      <c r="E31" s="685"/>
      <c r="F31" s="469"/>
      <c r="G31" s="469"/>
      <c r="H31" s="686"/>
      <c r="I31" s="680"/>
      <c r="J31" s="681"/>
      <c r="K31" s="681"/>
      <c r="L31" s="682"/>
      <c r="M31" s="691"/>
      <c r="N31" s="469"/>
      <c r="O31" s="650"/>
      <c r="P31" s="469"/>
      <c r="Q31" s="650"/>
      <c r="R31" s="469"/>
      <c r="S31" s="693"/>
      <c r="T31" s="663"/>
      <c r="U31" s="664"/>
      <c r="V31" s="665"/>
      <c r="W31" s="663"/>
      <c r="X31" s="664"/>
      <c r="Y31" s="665"/>
      <c r="Z31" s="663"/>
      <c r="AA31" s="664"/>
      <c r="AB31" s="665"/>
      <c r="AC31" s="663"/>
      <c r="AD31" s="664"/>
      <c r="AE31" s="665"/>
      <c r="AF31" s="663"/>
      <c r="AG31" s="664"/>
      <c r="AH31" s="665"/>
    </row>
    <row r="32" spans="1:34" ht="12.75" customHeight="1" x14ac:dyDescent="0.15">
      <c r="A32" s="683"/>
      <c r="B32" s="647"/>
      <c r="C32" s="647"/>
      <c r="D32" s="684"/>
      <c r="E32" s="683"/>
      <c r="F32" s="647"/>
      <c r="G32" s="647"/>
      <c r="H32" s="684"/>
      <c r="I32" s="687"/>
      <c r="J32" s="688"/>
      <c r="K32" s="688"/>
      <c r="L32" s="689"/>
      <c r="M32" s="690"/>
      <c r="N32" s="647"/>
      <c r="O32" s="649" t="s">
        <v>15</v>
      </c>
      <c r="P32" s="647"/>
      <c r="Q32" s="649" t="s">
        <v>16</v>
      </c>
      <c r="R32" s="647"/>
      <c r="S32" s="692" t="s">
        <v>210</v>
      </c>
      <c r="T32" s="660"/>
      <c r="U32" s="661"/>
      <c r="V32" s="662"/>
      <c r="W32" s="660"/>
      <c r="X32" s="661"/>
      <c r="Y32" s="662" t="s">
        <v>102</v>
      </c>
      <c r="Z32" s="660"/>
      <c r="AA32" s="661"/>
      <c r="AB32" s="662" t="s">
        <v>102</v>
      </c>
      <c r="AC32" s="660"/>
      <c r="AD32" s="661"/>
      <c r="AE32" s="662" t="s">
        <v>102</v>
      </c>
      <c r="AF32" s="660"/>
      <c r="AG32" s="661"/>
      <c r="AH32" s="662" t="s">
        <v>102</v>
      </c>
    </row>
    <row r="33" spans="1:34" ht="12.75" customHeight="1" x14ac:dyDescent="0.15">
      <c r="A33" s="685"/>
      <c r="B33" s="469"/>
      <c r="C33" s="469"/>
      <c r="D33" s="686"/>
      <c r="E33" s="685"/>
      <c r="F33" s="469"/>
      <c r="G33" s="469"/>
      <c r="H33" s="686"/>
      <c r="I33" s="680"/>
      <c r="J33" s="681"/>
      <c r="K33" s="681"/>
      <c r="L33" s="682"/>
      <c r="M33" s="691"/>
      <c r="N33" s="469"/>
      <c r="O33" s="650"/>
      <c r="P33" s="469"/>
      <c r="Q33" s="650"/>
      <c r="R33" s="469"/>
      <c r="S33" s="693"/>
      <c r="T33" s="663"/>
      <c r="U33" s="664"/>
      <c r="V33" s="665"/>
      <c r="W33" s="663"/>
      <c r="X33" s="664"/>
      <c r="Y33" s="665"/>
      <c r="Z33" s="663"/>
      <c r="AA33" s="664"/>
      <c r="AB33" s="665"/>
      <c r="AC33" s="663"/>
      <c r="AD33" s="664"/>
      <c r="AE33" s="665"/>
      <c r="AF33" s="663"/>
      <c r="AG33" s="664"/>
      <c r="AH33" s="665"/>
    </row>
    <row r="34" spans="1:34" ht="12.75" customHeight="1" x14ac:dyDescent="0.15">
      <c r="A34" s="683"/>
      <c r="B34" s="647"/>
      <c r="C34" s="647"/>
      <c r="D34" s="684"/>
      <c r="E34" s="683"/>
      <c r="F34" s="647"/>
      <c r="G34" s="647"/>
      <c r="H34" s="684"/>
      <c r="I34" s="687"/>
      <c r="J34" s="688"/>
      <c r="K34" s="688"/>
      <c r="L34" s="689"/>
      <c r="M34" s="690"/>
      <c r="N34" s="647"/>
      <c r="O34" s="649" t="s">
        <v>15</v>
      </c>
      <c r="P34" s="647"/>
      <c r="Q34" s="649" t="s">
        <v>16</v>
      </c>
      <c r="R34" s="647"/>
      <c r="S34" s="692" t="s">
        <v>210</v>
      </c>
      <c r="T34" s="660"/>
      <c r="U34" s="661"/>
      <c r="V34" s="662"/>
      <c r="W34" s="660"/>
      <c r="X34" s="661"/>
      <c r="Y34" s="662" t="s">
        <v>102</v>
      </c>
      <c r="Z34" s="660"/>
      <c r="AA34" s="661"/>
      <c r="AB34" s="662" t="s">
        <v>102</v>
      </c>
      <c r="AC34" s="660"/>
      <c r="AD34" s="661"/>
      <c r="AE34" s="662" t="s">
        <v>102</v>
      </c>
      <c r="AF34" s="660"/>
      <c r="AG34" s="661"/>
      <c r="AH34" s="662" t="s">
        <v>102</v>
      </c>
    </row>
    <row r="35" spans="1:34" ht="12.75" customHeight="1" x14ac:dyDescent="0.15">
      <c r="A35" s="685"/>
      <c r="B35" s="469"/>
      <c r="C35" s="469"/>
      <c r="D35" s="686"/>
      <c r="E35" s="685"/>
      <c r="F35" s="469"/>
      <c r="G35" s="469"/>
      <c r="H35" s="686"/>
      <c r="I35" s="680"/>
      <c r="J35" s="681"/>
      <c r="K35" s="681"/>
      <c r="L35" s="682"/>
      <c r="M35" s="691"/>
      <c r="N35" s="469"/>
      <c r="O35" s="650"/>
      <c r="P35" s="469"/>
      <c r="Q35" s="650"/>
      <c r="R35" s="469"/>
      <c r="S35" s="693"/>
      <c r="T35" s="663"/>
      <c r="U35" s="664"/>
      <c r="V35" s="665"/>
      <c r="W35" s="663"/>
      <c r="X35" s="664"/>
      <c r="Y35" s="665"/>
      <c r="Z35" s="663"/>
      <c r="AA35" s="664"/>
      <c r="AB35" s="665"/>
      <c r="AC35" s="663"/>
      <c r="AD35" s="664"/>
      <c r="AE35" s="665"/>
      <c r="AF35" s="663"/>
      <c r="AG35" s="664"/>
      <c r="AH35" s="665"/>
    </row>
    <row r="36" spans="1:34" ht="12.75" customHeight="1" x14ac:dyDescent="0.15">
      <c r="A36" s="683"/>
      <c r="B36" s="647"/>
      <c r="C36" s="647"/>
      <c r="D36" s="684"/>
      <c r="E36" s="683"/>
      <c r="F36" s="647"/>
      <c r="G36" s="647"/>
      <c r="H36" s="684"/>
      <c r="I36" s="687"/>
      <c r="J36" s="688"/>
      <c r="K36" s="688"/>
      <c r="L36" s="689"/>
      <c r="M36" s="690"/>
      <c r="N36" s="647"/>
      <c r="O36" s="649" t="s">
        <v>15</v>
      </c>
      <c r="P36" s="647"/>
      <c r="Q36" s="649" t="s">
        <v>16</v>
      </c>
      <c r="R36" s="647"/>
      <c r="S36" s="692" t="s">
        <v>210</v>
      </c>
      <c r="T36" s="660"/>
      <c r="U36" s="661"/>
      <c r="V36" s="662"/>
      <c r="W36" s="660"/>
      <c r="X36" s="661"/>
      <c r="Y36" s="662" t="s">
        <v>102</v>
      </c>
      <c r="Z36" s="660"/>
      <c r="AA36" s="661"/>
      <c r="AB36" s="662" t="s">
        <v>102</v>
      </c>
      <c r="AC36" s="660"/>
      <c r="AD36" s="661"/>
      <c r="AE36" s="662" t="s">
        <v>102</v>
      </c>
      <c r="AF36" s="660"/>
      <c r="AG36" s="661"/>
      <c r="AH36" s="662" t="s">
        <v>102</v>
      </c>
    </row>
    <row r="37" spans="1:34" ht="12.75" customHeight="1" x14ac:dyDescent="0.15">
      <c r="A37" s="685"/>
      <c r="B37" s="469"/>
      <c r="C37" s="469"/>
      <c r="D37" s="686"/>
      <c r="E37" s="685"/>
      <c r="F37" s="469"/>
      <c r="G37" s="469"/>
      <c r="H37" s="686"/>
      <c r="I37" s="680"/>
      <c r="J37" s="681"/>
      <c r="K37" s="681"/>
      <c r="L37" s="682"/>
      <c r="M37" s="691"/>
      <c r="N37" s="469"/>
      <c r="O37" s="650"/>
      <c r="P37" s="469"/>
      <c r="Q37" s="650"/>
      <c r="R37" s="469"/>
      <c r="S37" s="693"/>
      <c r="T37" s="663"/>
      <c r="U37" s="664"/>
      <c r="V37" s="665"/>
      <c r="W37" s="663"/>
      <c r="X37" s="664"/>
      <c r="Y37" s="665"/>
      <c r="Z37" s="663"/>
      <c r="AA37" s="664"/>
      <c r="AB37" s="665"/>
      <c r="AC37" s="663"/>
      <c r="AD37" s="664"/>
      <c r="AE37" s="665"/>
      <c r="AF37" s="663"/>
      <c r="AG37" s="664"/>
      <c r="AH37" s="665"/>
    </row>
    <row r="38" spans="1:34" ht="12.75" customHeight="1" x14ac:dyDescent="0.15">
      <c r="A38" s="683"/>
      <c r="B38" s="647"/>
      <c r="C38" s="647"/>
      <c r="D38" s="684"/>
      <c r="E38" s="683"/>
      <c r="F38" s="647"/>
      <c r="G38" s="647"/>
      <c r="H38" s="684"/>
      <c r="I38" s="687"/>
      <c r="J38" s="688"/>
      <c r="K38" s="688"/>
      <c r="L38" s="689"/>
      <c r="M38" s="690"/>
      <c r="N38" s="647"/>
      <c r="O38" s="649" t="s">
        <v>15</v>
      </c>
      <c r="P38" s="647"/>
      <c r="Q38" s="649" t="s">
        <v>16</v>
      </c>
      <c r="R38" s="647"/>
      <c r="S38" s="692" t="s">
        <v>210</v>
      </c>
      <c r="T38" s="660"/>
      <c r="U38" s="661"/>
      <c r="V38" s="662"/>
      <c r="W38" s="660"/>
      <c r="X38" s="661"/>
      <c r="Y38" s="662" t="s">
        <v>102</v>
      </c>
      <c r="Z38" s="660"/>
      <c r="AA38" s="661"/>
      <c r="AB38" s="662" t="s">
        <v>102</v>
      </c>
      <c r="AC38" s="660"/>
      <c r="AD38" s="661"/>
      <c r="AE38" s="662" t="s">
        <v>102</v>
      </c>
      <c r="AF38" s="660"/>
      <c r="AG38" s="661"/>
      <c r="AH38" s="662" t="s">
        <v>102</v>
      </c>
    </row>
    <row r="39" spans="1:34" ht="12.75" customHeight="1" x14ac:dyDescent="0.15">
      <c r="A39" s="685"/>
      <c r="B39" s="469"/>
      <c r="C39" s="469"/>
      <c r="D39" s="686"/>
      <c r="E39" s="685"/>
      <c r="F39" s="469"/>
      <c r="G39" s="469"/>
      <c r="H39" s="686"/>
      <c r="I39" s="680"/>
      <c r="J39" s="681"/>
      <c r="K39" s="681"/>
      <c r="L39" s="682"/>
      <c r="M39" s="691"/>
      <c r="N39" s="469"/>
      <c r="O39" s="650"/>
      <c r="P39" s="469"/>
      <c r="Q39" s="650"/>
      <c r="R39" s="469"/>
      <c r="S39" s="693"/>
      <c r="T39" s="663"/>
      <c r="U39" s="664"/>
      <c r="V39" s="665"/>
      <c r="W39" s="663"/>
      <c r="X39" s="664"/>
      <c r="Y39" s="665"/>
      <c r="Z39" s="663"/>
      <c r="AA39" s="664"/>
      <c r="AB39" s="665"/>
      <c r="AC39" s="663"/>
      <c r="AD39" s="664"/>
      <c r="AE39" s="665"/>
      <c r="AF39" s="663"/>
      <c r="AG39" s="664"/>
      <c r="AH39" s="665"/>
    </row>
    <row r="40" spans="1:34" ht="12.75" customHeight="1" x14ac:dyDescent="0.15">
      <c r="A40" s="683"/>
      <c r="B40" s="647"/>
      <c r="C40" s="647"/>
      <c r="D40" s="684"/>
      <c r="E40" s="683"/>
      <c r="F40" s="647"/>
      <c r="G40" s="647"/>
      <c r="H40" s="684"/>
      <c r="I40" s="687"/>
      <c r="J40" s="688"/>
      <c r="K40" s="688"/>
      <c r="L40" s="689"/>
      <c r="M40" s="690"/>
      <c r="N40" s="647"/>
      <c r="O40" s="649" t="s">
        <v>15</v>
      </c>
      <c r="P40" s="647"/>
      <c r="Q40" s="649" t="s">
        <v>16</v>
      </c>
      <c r="R40" s="647"/>
      <c r="S40" s="692" t="s">
        <v>210</v>
      </c>
      <c r="T40" s="660"/>
      <c r="U40" s="661"/>
      <c r="V40" s="662"/>
      <c r="W40" s="660"/>
      <c r="X40" s="661"/>
      <c r="Y40" s="662" t="s">
        <v>102</v>
      </c>
      <c r="Z40" s="660"/>
      <c r="AA40" s="661"/>
      <c r="AB40" s="662" t="s">
        <v>102</v>
      </c>
      <c r="AC40" s="660"/>
      <c r="AD40" s="661"/>
      <c r="AE40" s="662" t="s">
        <v>102</v>
      </c>
      <c r="AF40" s="660"/>
      <c r="AG40" s="661"/>
      <c r="AH40" s="662" t="s">
        <v>102</v>
      </c>
    </row>
    <row r="41" spans="1:34" ht="12.75" customHeight="1" x14ac:dyDescent="0.15">
      <c r="A41" s="685"/>
      <c r="B41" s="469"/>
      <c r="C41" s="469"/>
      <c r="D41" s="686"/>
      <c r="E41" s="685"/>
      <c r="F41" s="469"/>
      <c r="G41" s="469"/>
      <c r="H41" s="686"/>
      <c r="I41" s="680"/>
      <c r="J41" s="681"/>
      <c r="K41" s="681"/>
      <c r="L41" s="682"/>
      <c r="M41" s="691"/>
      <c r="N41" s="469"/>
      <c r="O41" s="650"/>
      <c r="P41" s="469"/>
      <c r="Q41" s="650"/>
      <c r="R41" s="469"/>
      <c r="S41" s="693"/>
      <c r="T41" s="663"/>
      <c r="U41" s="664"/>
      <c r="V41" s="665"/>
      <c r="W41" s="663"/>
      <c r="X41" s="664"/>
      <c r="Y41" s="665"/>
      <c r="Z41" s="663"/>
      <c r="AA41" s="664"/>
      <c r="AB41" s="665"/>
      <c r="AC41" s="663"/>
      <c r="AD41" s="664"/>
      <c r="AE41" s="665"/>
      <c r="AF41" s="663"/>
      <c r="AG41" s="664"/>
      <c r="AH41" s="665"/>
    </row>
    <row r="42" spans="1:34" ht="12.75" customHeight="1" x14ac:dyDescent="0.15">
      <c r="A42" s="683"/>
      <c r="B42" s="647"/>
      <c r="C42" s="647"/>
      <c r="D42" s="684"/>
      <c r="E42" s="683"/>
      <c r="F42" s="647"/>
      <c r="G42" s="647"/>
      <c r="H42" s="684"/>
      <c r="I42" s="687"/>
      <c r="J42" s="688"/>
      <c r="K42" s="688"/>
      <c r="L42" s="689"/>
      <c r="M42" s="690"/>
      <c r="N42" s="647"/>
      <c r="O42" s="649" t="s">
        <v>15</v>
      </c>
      <c r="P42" s="647"/>
      <c r="Q42" s="649" t="s">
        <v>16</v>
      </c>
      <c r="R42" s="647"/>
      <c r="S42" s="692" t="s">
        <v>210</v>
      </c>
      <c r="T42" s="660"/>
      <c r="U42" s="661"/>
      <c r="V42" s="662"/>
      <c r="W42" s="660"/>
      <c r="X42" s="661"/>
      <c r="Y42" s="662" t="s">
        <v>102</v>
      </c>
      <c r="Z42" s="660"/>
      <c r="AA42" s="661"/>
      <c r="AB42" s="662"/>
      <c r="AC42" s="660"/>
      <c r="AD42" s="661"/>
      <c r="AE42" s="662" t="s">
        <v>102</v>
      </c>
      <c r="AF42" s="660"/>
      <c r="AG42" s="661"/>
      <c r="AH42" s="662" t="s">
        <v>102</v>
      </c>
    </row>
    <row r="43" spans="1:34" ht="12.75" customHeight="1" x14ac:dyDescent="0.15">
      <c r="A43" s="685"/>
      <c r="B43" s="469"/>
      <c r="C43" s="469"/>
      <c r="D43" s="686"/>
      <c r="E43" s="685"/>
      <c r="F43" s="469"/>
      <c r="G43" s="469"/>
      <c r="H43" s="686"/>
      <c r="I43" s="680"/>
      <c r="J43" s="681"/>
      <c r="K43" s="681"/>
      <c r="L43" s="682"/>
      <c r="M43" s="691"/>
      <c r="N43" s="469"/>
      <c r="O43" s="650"/>
      <c r="P43" s="469"/>
      <c r="Q43" s="650"/>
      <c r="R43" s="469"/>
      <c r="S43" s="693"/>
      <c r="T43" s="663"/>
      <c r="U43" s="664"/>
      <c r="V43" s="665"/>
      <c r="W43" s="663"/>
      <c r="X43" s="664"/>
      <c r="Y43" s="665"/>
      <c r="Z43" s="663"/>
      <c r="AA43" s="664"/>
      <c r="AB43" s="665"/>
      <c r="AC43" s="663"/>
      <c r="AD43" s="664"/>
      <c r="AE43" s="665"/>
      <c r="AF43" s="663"/>
      <c r="AG43" s="664"/>
      <c r="AH43" s="665"/>
    </row>
    <row r="44" spans="1:34" ht="12.75" customHeight="1" x14ac:dyDescent="0.15">
      <c r="A44" s="683"/>
      <c r="B44" s="647"/>
      <c r="C44" s="647"/>
      <c r="D44" s="684"/>
      <c r="E44" s="683"/>
      <c r="F44" s="647"/>
      <c r="G44" s="647"/>
      <c r="H44" s="684"/>
      <c r="I44" s="687"/>
      <c r="J44" s="688"/>
      <c r="K44" s="688"/>
      <c r="L44" s="689"/>
      <c r="M44" s="690"/>
      <c r="N44" s="647"/>
      <c r="O44" s="649" t="s">
        <v>15</v>
      </c>
      <c r="P44" s="647"/>
      <c r="Q44" s="649" t="s">
        <v>16</v>
      </c>
      <c r="R44" s="647"/>
      <c r="S44" s="692" t="s">
        <v>210</v>
      </c>
      <c r="T44" s="660"/>
      <c r="U44" s="661"/>
      <c r="V44" s="662"/>
      <c r="W44" s="660"/>
      <c r="X44" s="661"/>
      <c r="Y44" s="662" t="s">
        <v>102</v>
      </c>
      <c r="Z44" s="660"/>
      <c r="AA44" s="661"/>
      <c r="AB44" s="662"/>
      <c r="AC44" s="660"/>
      <c r="AD44" s="661"/>
      <c r="AE44" s="662" t="s">
        <v>102</v>
      </c>
      <c r="AF44" s="660"/>
      <c r="AG44" s="661"/>
      <c r="AH44" s="662" t="s">
        <v>102</v>
      </c>
    </row>
    <row r="45" spans="1:34" ht="12.75" customHeight="1" x14ac:dyDescent="0.15">
      <c r="A45" s="685"/>
      <c r="B45" s="469"/>
      <c r="C45" s="469"/>
      <c r="D45" s="686"/>
      <c r="E45" s="685"/>
      <c r="F45" s="469"/>
      <c r="G45" s="469"/>
      <c r="H45" s="686"/>
      <c r="I45" s="680"/>
      <c r="J45" s="681"/>
      <c r="K45" s="681"/>
      <c r="L45" s="682"/>
      <c r="M45" s="691"/>
      <c r="N45" s="469"/>
      <c r="O45" s="650"/>
      <c r="P45" s="469"/>
      <c r="Q45" s="650"/>
      <c r="R45" s="469"/>
      <c r="S45" s="693"/>
      <c r="T45" s="663"/>
      <c r="U45" s="664"/>
      <c r="V45" s="665"/>
      <c r="W45" s="663"/>
      <c r="X45" s="664"/>
      <c r="Y45" s="665"/>
      <c r="Z45" s="663"/>
      <c r="AA45" s="664"/>
      <c r="AB45" s="665"/>
      <c r="AC45" s="663"/>
      <c r="AD45" s="664"/>
      <c r="AE45" s="665"/>
      <c r="AF45" s="663"/>
      <c r="AG45" s="664"/>
      <c r="AH45" s="665"/>
    </row>
    <row r="46" spans="1:34" ht="12.75" customHeight="1" x14ac:dyDescent="0.15">
      <c r="A46" s="683"/>
      <c r="B46" s="647"/>
      <c r="C46" s="647"/>
      <c r="D46" s="684"/>
      <c r="E46" s="683"/>
      <c r="F46" s="647"/>
      <c r="G46" s="647"/>
      <c r="H46" s="684"/>
      <c r="I46" s="687"/>
      <c r="J46" s="688"/>
      <c r="K46" s="688"/>
      <c r="L46" s="689"/>
      <c r="M46" s="690"/>
      <c r="N46" s="647"/>
      <c r="O46" s="649" t="s">
        <v>15</v>
      </c>
      <c r="P46" s="647"/>
      <c r="Q46" s="649" t="s">
        <v>16</v>
      </c>
      <c r="R46" s="647"/>
      <c r="S46" s="692" t="s">
        <v>210</v>
      </c>
      <c r="T46" s="660"/>
      <c r="U46" s="661"/>
      <c r="V46" s="662"/>
      <c r="W46" s="660"/>
      <c r="X46" s="661"/>
      <c r="Y46" s="662" t="s">
        <v>102</v>
      </c>
      <c r="Z46" s="660"/>
      <c r="AA46" s="661"/>
      <c r="AB46" s="662"/>
      <c r="AC46" s="660"/>
      <c r="AD46" s="661"/>
      <c r="AE46" s="662" t="s">
        <v>102</v>
      </c>
      <c r="AF46" s="660"/>
      <c r="AG46" s="661"/>
      <c r="AH46" s="662" t="s">
        <v>102</v>
      </c>
    </row>
    <row r="47" spans="1:34" ht="12.75" customHeight="1" x14ac:dyDescent="0.15">
      <c r="A47" s="685"/>
      <c r="B47" s="469"/>
      <c r="C47" s="469"/>
      <c r="D47" s="686"/>
      <c r="E47" s="685"/>
      <c r="F47" s="469"/>
      <c r="G47" s="469"/>
      <c r="H47" s="686"/>
      <c r="I47" s="680"/>
      <c r="J47" s="681"/>
      <c r="K47" s="681"/>
      <c r="L47" s="682"/>
      <c r="M47" s="691"/>
      <c r="N47" s="469"/>
      <c r="O47" s="650"/>
      <c r="P47" s="469"/>
      <c r="Q47" s="650"/>
      <c r="R47" s="469"/>
      <c r="S47" s="693"/>
      <c r="T47" s="663"/>
      <c r="U47" s="664"/>
      <c r="V47" s="665"/>
      <c r="W47" s="663"/>
      <c r="X47" s="664"/>
      <c r="Y47" s="665"/>
      <c r="Z47" s="663"/>
      <c r="AA47" s="664"/>
      <c r="AB47" s="665"/>
      <c r="AC47" s="663"/>
      <c r="AD47" s="664"/>
      <c r="AE47" s="665"/>
      <c r="AF47" s="663"/>
      <c r="AG47" s="664"/>
      <c r="AH47" s="665"/>
    </row>
    <row r="48" spans="1:34" ht="12.75" customHeight="1" x14ac:dyDescent="0.15">
      <c r="A48" s="683"/>
      <c r="B48" s="647"/>
      <c r="C48" s="647"/>
      <c r="D48" s="684"/>
      <c r="E48" s="683"/>
      <c r="F48" s="647"/>
      <c r="G48" s="647"/>
      <c r="H48" s="684"/>
      <c r="I48" s="687"/>
      <c r="J48" s="688"/>
      <c r="K48" s="688"/>
      <c r="L48" s="689"/>
      <c r="M48" s="690"/>
      <c r="N48" s="647"/>
      <c r="O48" s="649" t="s">
        <v>15</v>
      </c>
      <c r="P48" s="647"/>
      <c r="Q48" s="649" t="s">
        <v>16</v>
      </c>
      <c r="R48" s="647"/>
      <c r="S48" s="692" t="s">
        <v>210</v>
      </c>
      <c r="T48" s="660"/>
      <c r="U48" s="661"/>
      <c r="V48" s="662"/>
      <c r="W48" s="660"/>
      <c r="X48" s="661"/>
      <c r="Y48" s="662" t="s">
        <v>102</v>
      </c>
      <c r="Z48" s="660"/>
      <c r="AA48" s="661"/>
      <c r="AB48" s="662"/>
      <c r="AC48" s="660"/>
      <c r="AD48" s="661"/>
      <c r="AE48" s="662" t="s">
        <v>102</v>
      </c>
      <c r="AF48" s="660"/>
      <c r="AG48" s="661"/>
      <c r="AH48" s="662" t="s">
        <v>102</v>
      </c>
    </row>
    <row r="49" spans="1:34" ht="12.75" customHeight="1" x14ac:dyDescent="0.15">
      <c r="A49" s="685"/>
      <c r="B49" s="469"/>
      <c r="C49" s="469"/>
      <c r="D49" s="686"/>
      <c r="E49" s="685"/>
      <c r="F49" s="469"/>
      <c r="G49" s="469"/>
      <c r="H49" s="686"/>
      <c r="I49" s="680"/>
      <c r="J49" s="681"/>
      <c r="K49" s="681"/>
      <c r="L49" s="682"/>
      <c r="M49" s="691"/>
      <c r="N49" s="469"/>
      <c r="O49" s="650"/>
      <c r="P49" s="469"/>
      <c r="Q49" s="650"/>
      <c r="R49" s="469"/>
      <c r="S49" s="693"/>
      <c r="T49" s="663"/>
      <c r="U49" s="664"/>
      <c r="V49" s="665"/>
      <c r="W49" s="663"/>
      <c r="X49" s="664"/>
      <c r="Y49" s="665"/>
      <c r="Z49" s="663"/>
      <c r="AA49" s="664"/>
      <c r="AB49" s="665"/>
      <c r="AC49" s="663"/>
      <c r="AD49" s="664"/>
      <c r="AE49" s="665"/>
      <c r="AF49" s="663"/>
      <c r="AG49" s="664"/>
      <c r="AH49" s="665"/>
    </row>
    <row r="50" spans="1:34" ht="12.75" customHeight="1" x14ac:dyDescent="0.15">
      <c r="A50" s="683"/>
      <c r="B50" s="647"/>
      <c r="C50" s="647"/>
      <c r="D50" s="684"/>
      <c r="E50" s="683"/>
      <c r="F50" s="647"/>
      <c r="G50" s="647"/>
      <c r="H50" s="684"/>
      <c r="I50" s="687"/>
      <c r="J50" s="688"/>
      <c r="K50" s="688"/>
      <c r="L50" s="689"/>
      <c r="M50" s="690"/>
      <c r="N50" s="647"/>
      <c r="O50" s="649" t="s">
        <v>15</v>
      </c>
      <c r="P50" s="647"/>
      <c r="Q50" s="649" t="s">
        <v>16</v>
      </c>
      <c r="R50" s="647"/>
      <c r="S50" s="692" t="s">
        <v>210</v>
      </c>
      <c r="T50" s="660"/>
      <c r="U50" s="661"/>
      <c r="V50" s="662"/>
      <c r="W50" s="660"/>
      <c r="X50" s="661"/>
      <c r="Y50" s="662" t="s">
        <v>102</v>
      </c>
      <c r="Z50" s="660"/>
      <c r="AA50" s="661"/>
      <c r="AB50" s="662"/>
      <c r="AC50" s="660"/>
      <c r="AD50" s="661"/>
      <c r="AE50" s="662" t="s">
        <v>102</v>
      </c>
      <c r="AF50" s="660"/>
      <c r="AG50" s="661"/>
      <c r="AH50" s="662" t="s">
        <v>102</v>
      </c>
    </row>
    <row r="51" spans="1:34" ht="12.75" customHeight="1" x14ac:dyDescent="0.15">
      <c r="A51" s="685"/>
      <c r="B51" s="469"/>
      <c r="C51" s="469"/>
      <c r="D51" s="686"/>
      <c r="E51" s="685"/>
      <c r="F51" s="469"/>
      <c r="G51" s="469"/>
      <c r="H51" s="686"/>
      <c r="I51" s="680"/>
      <c r="J51" s="681"/>
      <c r="K51" s="681"/>
      <c r="L51" s="682"/>
      <c r="M51" s="691"/>
      <c r="N51" s="469"/>
      <c r="O51" s="650"/>
      <c r="P51" s="469"/>
      <c r="Q51" s="650"/>
      <c r="R51" s="469"/>
      <c r="S51" s="693"/>
      <c r="T51" s="663"/>
      <c r="U51" s="664"/>
      <c r="V51" s="665"/>
      <c r="W51" s="663"/>
      <c r="X51" s="664"/>
      <c r="Y51" s="665"/>
      <c r="Z51" s="663"/>
      <c r="AA51" s="664"/>
      <c r="AB51" s="665"/>
      <c r="AC51" s="663"/>
      <c r="AD51" s="664"/>
      <c r="AE51" s="665"/>
      <c r="AF51" s="663"/>
      <c r="AG51" s="664"/>
      <c r="AH51" s="665"/>
    </row>
    <row r="52" spans="1:34" ht="12.75" customHeight="1" x14ac:dyDescent="0.15">
      <c r="A52" s="683"/>
      <c r="B52" s="647"/>
      <c r="C52" s="647"/>
      <c r="D52" s="684"/>
      <c r="E52" s="683"/>
      <c r="F52" s="647"/>
      <c r="G52" s="647"/>
      <c r="H52" s="684"/>
      <c r="I52" s="687"/>
      <c r="J52" s="688"/>
      <c r="K52" s="688"/>
      <c r="L52" s="689"/>
      <c r="M52" s="690"/>
      <c r="N52" s="647"/>
      <c r="O52" s="649" t="s">
        <v>15</v>
      </c>
      <c r="P52" s="647"/>
      <c r="Q52" s="649" t="s">
        <v>16</v>
      </c>
      <c r="R52" s="647"/>
      <c r="S52" s="692" t="s">
        <v>210</v>
      </c>
      <c r="T52" s="660"/>
      <c r="U52" s="661"/>
      <c r="V52" s="662"/>
      <c r="W52" s="660"/>
      <c r="X52" s="661"/>
      <c r="Y52" s="662" t="s">
        <v>102</v>
      </c>
      <c r="Z52" s="660"/>
      <c r="AA52" s="661"/>
      <c r="AB52" s="662"/>
      <c r="AC52" s="660"/>
      <c r="AD52" s="661"/>
      <c r="AE52" s="662" t="s">
        <v>102</v>
      </c>
      <c r="AF52" s="660"/>
      <c r="AG52" s="661"/>
      <c r="AH52" s="662" t="s">
        <v>102</v>
      </c>
    </row>
    <row r="53" spans="1:34" ht="12.75" customHeight="1" x14ac:dyDescent="0.15">
      <c r="A53" s="685"/>
      <c r="B53" s="469"/>
      <c r="C53" s="469"/>
      <c r="D53" s="686"/>
      <c r="E53" s="685"/>
      <c r="F53" s="469"/>
      <c r="G53" s="469"/>
      <c r="H53" s="686"/>
      <c r="I53" s="680"/>
      <c r="J53" s="681"/>
      <c r="K53" s="681"/>
      <c r="L53" s="682"/>
      <c r="M53" s="691"/>
      <c r="N53" s="469"/>
      <c r="O53" s="650"/>
      <c r="P53" s="469"/>
      <c r="Q53" s="650"/>
      <c r="R53" s="469"/>
      <c r="S53" s="693"/>
      <c r="T53" s="663"/>
      <c r="U53" s="664"/>
      <c r="V53" s="665"/>
      <c r="W53" s="663"/>
      <c r="X53" s="664"/>
      <c r="Y53" s="665"/>
      <c r="Z53" s="663"/>
      <c r="AA53" s="664"/>
      <c r="AB53" s="665"/>
      <c r="AC53" s="663"/>
      <c r="AD53" s="664"/>
      <c r="AE53" s="665"/>
      <c r="AF53" s="663"/>
      <c r="AG53" s="664"/>
      <c r="AH53" s="665"/>
    </row>
    <row r="54" spans="1:34" ht="12.75" customHeight="1" x14ac:dyDescent="0.15">
      <c r="A54" s="683"/>
      <c r="B54" s="647"/>
      <c r="C54" s="647"/>
      <c r="D54" s="684"/>
      <c r="E54" s="683"/>
      <c r="F54" s="647"/>
      <c r="G54" s="647"/>
      <c r="H54" s="684"/>
      <c r="I54" s="687"/>
      <c r="J54" s="688"/>
      <c r="K54" s="688"/>
      <c r="L54" s="689"/>
      <c r="M54" s="690"/>
      <c r="N54" s="647"/>
      <c r="O54" s="649" t="s">
        <v>15</v>
      </c>
      <c r="P54" s="647"/>
      <c r="Q54" s="649" t="s">
        <v>16</v>
      </c>
      <c r="R54" s="647"/>
      <c r="S54" s="692" t="s">
        <v>210</v>
      </c>
      <c r="T54" s="660"/>
      <c r="U54" s="661"/>
      <c r="V54" s="662"/>
      <c r="W54" s="660"/>
      <c r="X54" s="661"/>
      <c r="Y54" s="662" t="s">
        <v>102</v>
      </c>
      <c r="Z54" s="660"/>
      <c r="AA54" s="661"/>
      <c r="AB54" s="662"/>
      <c r="AC54" s="660"/>
      <c r="AD54" s="661"/>
      <c r="AE54" s="662" t="s">
        <v>102</v>
      </c>
      <c r="AF54" s="660"/>
      <c r="AG54" s="661"/>
      <c r="AH54" s="662" t="s">
        <v>102</v>
      </c>
    </row>
    <row r="55" spans="1:34" ht="12.75" customHeight="1" x14ac:dyDescent="0.15">
      <c r="A55" s="685"/>
      <c r="B55" s="469"/>
      <c r="C55" s="469"/>
      <c r="D55" s="686"/>
      <c r="E55" s="685"/>
      <c r="F55" s="469"/>
      <c r="G55" s="469"/>
      <c r="H55" s="686"/>
      <c r="I55" s="680"/>
      <c r="J55" s="681"/>
      <c r="K55" s="681"/>
      <c r="L55" s="682"/>
      <c r="M55" s="691"/>
      <c r="N55" s="469"/>
      <c r="O55" s="650"/>
      <c r="P55" s="469"/>
      <c r="Q55" s="650"/>
      <c r="R55" s="469"/>
      <c r="S55" s="693"/>
      <c r="T55" s="663"/>
      <c r="U55" s="664"/>
      <c r="V55" s="665"/>
      <c r="W55" s="663"/>
      <c r="X55" s="664"/>
      <c r="Y55" s="665"/>
      <c r="Z55" s="663"/>
      <c r="AA55" s="664"/>
      <c r="AB55" s="665"/>
      <c r="AC55" s="663"/>
      <c r="AD55" s="664"/>
      <c r="AE55" s="665"/>
      <c r="AF55" s="663"/>
      <c r="AG55" s="664"/>
      <c r="AH55" s="665"/>
    </row>
    <row r="56" spans="1:34" ht="12.75" customHeight="1" x14ac:dyDescent="0.15">
      <c r="A56" s="683"/>
      <c r="B56" s="647"/>
      <c r="C56" s="647"/>
      <c r="D56" s="684"/>
      <c r="E56" s="683"/>
      <c r="F56" s="647"/>
      <c r="G56" s="647"/>
      <c r="H56" s="684"/>
      <c r="I56" s="687"/>
      <c r="J56" s="688"/>
      <c r="K56" s="688"/>
      <c r="L56" s="689"/>
      <c r="M56" s="690"/>
      <c r="N56" s="647"/>
      <c r="O56" s="649" t="s">
        <v>15</v>
      </c>
      <c r="P56" s="647"/>
      <c r="Q56" s="649" t="s">
        <v>16</v>
      </c>
      <c r="R56" s="647"/>
      <c r="S56" s="692" t="s">
        <v>210</v>
      </c>
      <c r="T56" s="660"/>
      <c r="U56" s="661"/>
      <c r="V56" s="662"/>
      <c r="W56" s="660"/>
      <c r="X56" s="661"/>
      <c r="Y56" s="662" t="s">
        <v>102</v>
      </c>
      <c r="Z56" s="660"/>
      <c r="AA56" s="661"/>
      <c r="AB56" s="662"/>
      <c r="AC56" s="660"/>
      <c r="AD56" s="661"/>
      <c r="AE56" s="662" t="s">
        <v>102</v>
      </c>
      <c r="AF56" s="660"/>
      <c r="AG56" s="661"/>
      <c r="AH56" s="662" t="s">
        <v>102</v>
      </c>
    </row>
    <row r="57" spans="1:34" ht="12.75" customHeight="1" x14ac:dyDescent="0.15">
      <c r="A57" s="685"/>
      <c r="B57" s="469"/>
      <c r="C57" s="469"/>
      <c r="D57" s="686"/>
      <c r="E57" s="685"/>
      <c r="F57" s="469"/>
      <c r="G57" s="469"/>
      <c r="H57" s="686"/>
      <c r="I57" s="680"/>
      <c r="J57" s="681"/>
      <c r="K57" s="681"/>
      <c r="L57" s="682"/>
      <c r="M57" s="691"/>
      <c r="N57" s="469"/>
      <c r="O57" s="650"/>
      <c r="P57" s="469"/>
      <c r="Q57" s="650"/>
      <c r="R57" s="469"/>
      <c r="S57" s="693"/>
      <c r="T57" s="663"/>
      <c r="U57" s="664"/>
      <c r="V57" s="665"/>
      <c r="W57" s="663"/>
      <c r="X57" s="664"/>
      <c r="Y57" s="665"/>
      <c r="Z57" s="663"/>
      <c r="AA57" s="664"/>
      <c r="AB57" s="665"/>
      <c r="AC57" s="663"/>
      <c r="AD57" s="664"/>
      <c r="AE57" s="665"/>
      <c r="AF57" s="663"/>
      <c r="AG57" s="664"/>
      <c r="AH57" s="665"/>
    </row>
    <row r="58" spans="1:34" ht="12.75" customHeight="1" x14ac:dyDescent="0.15">
      <c r="A58" s="36"/>
      <c r="B58" s="36" t="s">
        <v>684</v>
      </c>
      <c r="C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ht="12.75" customHeight="1" x14ac:dyDescent="0.15">
      <c r="A59" s="36"/>
      <c r="B59" s="36" t="s">
        <v>685</v>
      </c>
      <c r="C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ht="12.75" customHeight="1" x14ac:dyDescent="0.15">
      <c r="A60" s="36"/>
      <c r="B60" s="36" t="s">
        <v>686</v>
      </c>
      <c r="C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34" ht="12.75" customHeight="1" x14ac:dyDescent="0.15">
      <c r="A61" s="36"/>
      <c r="B61" s="36" t="s">
        <v>688</v>
      </c>
      <c r="C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4" ht="12.75" customHeight="1" x14ac:dyDescent="0.15">
      <c r="B62" s="36"/>
    </row>
  </sheetData>
  <mergeCells count="403">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M38:M39"/>
    <mergeCell ref="N38:N39"/>
    <mergeCell ref="R36:R37"/>
    <mergeCell ref="S36:S37"/>
    <mergeCell ref="T36:V37"/>
    <mergeCell ref="W38:Y39"/>
    <mergeCell ref="W36:Y37"/>
    <mergeCell ref="AC36:AE37"/>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A42:D43"/>
    <mergeCell ref="E42:H43"/>
    <mergeCell ref="I42:L42"/>
    <mergeCell ref="M42:M43"/>
    <mergeCell ref="N42:N43"/>
    <mergeCell ref="O42:O43"/>
    <mergeCell ref="P42:P43"/>
    <mergeCell ref="P40:P41"/>
    <mergeCell ref="Q40:Q41"/>
    <mergeCell ref="AF42:AH43"/>
    <mergeCell ref="I43:L43"/>
    <mergeCell ref="R42:R43"/>
    <mergeCell ref="S42:S43"/>
    <mergeCell ref="T42:V43"/>
    <mergeCell ref="W42:Y43"/>
    <mergeCell ref="AC42:AE43"/>
    <mergeCell ref="AC46:AE47"/>
    <mergeCell ref="AF46:AH47"/>
    <mergeCell ref="O46:O47"/>
    <mergeCell ref="P46:P47"/>
    <mergeCell ref="Q46:Q47"/>
    <mergeCell ref="I44:L44"/>
    <mergeCell ref="M44:M45"/>
    <mergeCell ref="N44:N45"/>
    <mergeCell ref="O44:O45"/>
    <mergeCell ref="P44:P45"/>
    <mergeCell ref="Q44:Q45"/>
    <mergeCell ref="Q42:Q43"/>
    <mergeCell ref="I45:L45"/>
    <mergeCell ref="A48:D49"/>
    <mergeCell ref="E48:H49"/>
    <mergeCell ref="I48:L48"/>
    <mergeCell ref="M48:M49"/>
    <mergeCell ref="N48:N49"/>
    <mergeCell ref="W46:Y47"/>
    <mergeCell ref="W44:Y45"/>
    <mergeCell ref="AC44:AE45"/>
    <mergeCell ref="AF44:AH45"/>
    <mergeCell ref="A44:D45"/>
    <mergeCell ref="E44:H45"/>
    <mergeCell ref="I47:L47"/>
    <mergeCell ref="R46:R47"/>
    <mergeCell ref="S46:S47"/>
    <mergeCell ref="T46:V47"/>
    <mergeCell ref="R44:R45"/>
    <mergeCell ref="S44:S45"/>
    <mergeCell ref="T44:V45"/>
    <mergeCell ref="A46:D47"/>
    <mergeCell ref="E46:H47"/>
    <mergeCell ref="I46:L46"/>
    <mergeCell ref="M46:M47"/>
    <mergeCell ref="N46:N47"/>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Z48:AB49"/>
    <mergeCell ref="Z50:AB51"/>
    <mergeCell ref="Z52:AB53"/>
    <mergeCell ref="Z54:AB55"/>
    <mergeCell ref="Z56:AB57"/>
    <mergeCell ref="I49:L49"/>
  </mergeCells>
  <phoneticPr fontId="2"/>
  <dataValidations count="3">
    <dataValidation imeMode="hiragana" allowBlank="1" showInputMessage="1" showErrorMessage="1" sqref="A10:L57 W1:Y2 AC1:AH2" xr:uid="{00000000-0002-0000-0800-000000000000}"/>
    <dataValidation imeMode="halfAlpha" allowBlank="1" showInputMessage="1" showErrorMessage="1" sqref="AC4:AD4 R10:R57 P10:P57 N10:N57 H4:I4 Q4:R4 T10:AH57" xr:uid="{00000000-0002-0000-0800-000001000000}"/>
    <dataValidation type="list" allowBlank="1" showInputMessage="1" showErrorMessage="1" sqref="M10:M57" xr:uid="{00000000-0002-0000-0800-000002000000}">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2:AE62"/>
  <sheetViews>
    <sheetView view="pageBreakPreview" zoomScaleNormal="80" zoomScaleSheetLayoutView="100" workbookViewId="0"/>
  </sheetViews>
  <sheetFormatPr defaultColWidth="2.75" defaultRowHeight="12.75" customHeight="1" x14ac:dyDescent="0.15"/>
  <cols>
    <col min="1" max="16384" width="2.75" style="37"/>
  </cols>
  <sheetData>
    <row r="2" spans="1:31" ht="12.75" customHeight="1" x14ac:dyDescent="0.15">
      <c r="A2" s="36" t="s">
        <v>654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1"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row>
    <row r="4" spans="1:31"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667"/>
      <c r="AA4" s="667"/>
      <c r="AB4" s="36" t="s">
        <v>15</v>
      </c>
      <c r="AC4" s="36"/>
      <c r="AD4" s="36"/>
      <c r="AE4" s="36"/>
    </row>
    <row r="5" spans="1:31"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2.75" customHeight="1" x14ac:dyDescent="0.15">
      <c r="A6" s="36"/>
      <c r="B6" s="36" t="s">
        <v>211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12.75" customHeight="1" x14ac:dyDescent="0.15">
      <c r="A7" s="36"/>
      <c r="B7" s="450" t="s">
        <v>201</v>
      </c>
      <c r="C7" s="450"/>
      <c r="D7" s="450"/>
      <c r="E7" s="450"/>
      <c r="F7" s="450"/>
      <c r="G7" s="450" t="s">
        <v>202</v>
      </c>
      <c r="H7" s="450"/>
      <c r="I7" s="450"/>
      <c r="J7" s="450"/>
      <c r="K7" s="450"/>
      <c r="L7" s="714" t="s">
        <v>203</v>
      </c>
      <c r="M7" s="714"/>
      <c r="N7" s="714"/>
      <c r="O7" s="714"/>
      <c r="P7" s="714"/>
      <c r="Q7" s="450" t="s">
        <v>212</v>
      </c>
      <c r="R7" s="450"/>
      <c r="S7" s="450"/>
      <c r="T7" s="450"/>
      <c r="U7" s="450"/>
      <c r="V7" s="450"/>
      <c r="W7" s="450"/>
      <c r="X7" s="450"/>
      <c r="Y7" s="715" t="s">
        <v>213</v>
      </c>
      <c r="Z7" s="715"/>
      <c r="AA7" s="715"/>
      <c r="AB7" s="715"/>
      <c r="AC7" s="668" t="s">
        <v>214</v>
      </c>
      <c r="AD7" s="669"/>
      <c r="AE7" s="670"/>
    </row>
    <row r="8" spans="1:31" ht="12.75" customHeight="1" x14ac:dyDescent="0.15">
      <c r="A8" s="36"/>
      <c r="B8" s="450"/>
      <c r="C8" s="450"/>
      <c r="D8" s="450"/>
      <c r="E8" s="450"/>
      <c r="F8" s="450"/>
      <c r="G8" s="450"/>
      <c r="H8" s="450"/>
      <c r="I8" s="450"/>
      <c r="J8" s="450"/>
      <c r="K8" s="450"/>
      <c r="L8" s="714"/>
      <c r="M8" s="714"/>
      <c r="N8" s="714"/>
      <c r="O8" s="714"/>
      <c r="P8" s="714"/>
      <c r="Q8" s="450"/>
      <c r="R8" s="450"/>
      <c r="S8" s="450"/>
      <c r="T8" s="450"/>
      <c r="U8" s="450"/>
      <c r="V8" s="450"/>
      <c r="W8" s="450"/>
      <c r="X8" s="450"/>
      <c r="Y8" s="715"/>
      <c r="Z8" s="715"/>
      <c r="AA8" s="715"/>
      <c r="AB8" s="715"/>
      <c r="AC8" s="716"/>
      <c r="AD8" s="717"/>
      <c r="AE8" s="718"/>
    </row>
    <row r="9" spans="1:31" ht="12.75" customHeight="1" x14ac:dyDescent="0.15">
      <c r="A9" s="36"/>
      <c r="B9" s="450"/>
      <c r="C9" s="450"/>
      <c r="D9" s="450"/>
      <c r="E9" s="450"/>
      <c r="F9" s="450"/>
      <c r="G9" s="450"/>
      <c r="H9" s="450"/>
      <c r="I9" s="450"/>
      <c r="J9" s="450"/>
      <c r="K9" s="450"/>
      <c r="L9" s="714"/>
      <c r="M9" s="714"/>
      <c r="N9" s="714"/>
      <c r="O9" s="714"/>
      <c r="P9" s="714"/>
      <c r="Q9" s="450"/>
      <c r="R9" s="450"/>
      <c r="S9" s="450"/>
      <c r="T9" s="450"/>
      <c r="U9" s="450"/>
      <c r="V9" s="450"/>
      <c r="W9" s="450"/>
      <c r="X9" s="450"/>
      <c r="Y9" s="715"/>
      <c r="Z9" s="715"/>
      <c r="AA9" s="715"/>
      <c r="AB9" s="715"/>
      <c r="AC9" s="716"/>
      <c r="AD9" s="717"/>
      <c r="AE9" s="718"/>
    </row>
    <row r="10" spans="1:31" ht="12.75" customHeight="1" x14ac:dyDescent="0.15">
      <c r="A10" s="36"/>
      <c r="B10" s="450"/>
      <c r="C10" s="450"/>
      <c r="D10" s="450"/>
      <c r="E10" s="450"/>
      <c r="F10" s="450"/>
      <c r="G10" s="450"/>
      <c r="H10" s="450"/>
      <c r="I10" s="450"/>
      <c r="J10" s="450"/>
      <c r="K10" s="450"/>
      <c r="L10" s="714"/>
      <c r="M10" s="714"/>
      <c r="N10" s="714"/>
      <c r="O10" s="714"/>
      <c r="P10" s="714"/>
      <c r="Q10" s="450"/>
      <c r="R10" s="450"/>
      <c r="S10" s="450"/>
      <c r="T10" s="450"/>
      <c r="U10" s="450"/>
      <c r="V10" s="450"/>
      <c r="W10" s="450"/>
      <c r="X10" s="450"/>
      <c r="Y10" s="715"/>
      <c r="Z10" s="715"/>
      <c r="AA10" s="715"/>
      <c r="AB10" s="715"/>
      <c r="AC10" s="671"/>
      <c r="AD10" s="672"/>
      <c r="AE10" s="673"/>
    </row>
    <row r="11" spans="1:31" ht="12.75" customHeight="1" x14ac:dyDescent="0.15">
      <c r="A11" s="36"/>
      <c r="B11" s="719"/>
      <c r="C11" s="590"/>
      <c r="D11" s="590"/>
      <c r="E11" s="590"/>
      <c r="F11" s="590"/>
      <c r="G11" s="590"/>
      <c r="H11" s="590"/>
      <c r="I11" s="590"/>
      <c r="J11" s="590"/>
      <c r="K11" s="590"/>
      <c r="L11" s="699"/>
      <c r="M11" s="700"/>
      <c r="N11" s="700"/>
      <c r="O11" s="700"/>
      <c r="P11" s="701"/>
      <c r="Q11" s="171" t="s">
        <v>215</v>
      </c>
      <c r="R11" s="348"/>
      <c r="S11" s="91"/>
      <c r="T11" s="172" t="s">
        <v>15</v>
      </c>
      <c r="U11" s="91"/>
      <c r="V11" s="172" t="s">
        <v>16</v>
      </c>
      <c r="W11" s="91"/>
      <c r="X11" s="173" t="s">
        <v>17</v>
      </c>
      <c r="Y11" s="174" t="s">
        <v>131</v>
      </c>
      <c r="Z11" s="702"/>
      <c r="AA11" s="702"/>
      <c r="AB11" s="175" t="s">
        <v>132</v>
      </c>
      <c r="AC11" s="176" t="s">
        <v>129</v>
      </c>
      <c r="AD11" s="649" t="s">
        <v>77</v>
      </c>
      <c r="AE11" s="692"/>
    </row>
    <row r="12" spans="1:31" ht="12.75" customHeight="1" x14ac:dyDescent="0.15">
      <c r="A12" s="36"/>
      <c r="B12" s="590"/>
      <c r="C12" s="590"/>
      <c r="D12" s="590"/>
      <c r="E12" s="590"/>
      <c r="F12" s="590"/>
      <c r="G12" s="590"/>
      <c r="H12" s="590"/>
      <c r="I12" s="590"/>
      <c r="J12" s="590"/>
      <c r="K12" s="590"/>
      <c r="L12" s="705"/>
      <c r="M12" s="706"/>
      <c r="N12" s="706"/>
      <c r="O12" s="706"/>
      <c r="P12" s="707"/>
      <c r="Q12" s="177" t="s">
        <v>216</v>
      </c>
      <c r="R12" s="347" t="s">
        <v>1060</v>
      </c>
      <c r="S12" s="92"/>
      <c r="T12" s="139" t="s">
        <v>15</v>
      </c>
      <c r="U12" s="92"/>
      <c r="V12" s="139" t="s">
        <v>16</v>
      </c>
      <c r="W12" s="92"/>
      <c r="X12" s="178" t="s">
        <v>17</v>
      </c>
      <c r="Y12" s="708"/>
      <c r="Z12" s="709"/>
      <c r="AA12" s="709"/>
      <c r="AB12" s="710" t="s">
        <v>102</v>
      </c>
      <c r="AC12" s="179" t="s">
        <v>217</v>
      </c>
      <c r="AD12" s="650" t="s">
        <v>123</v>
      </c>
      <c r="AE12" s="693"/>
    </row>
    <row r="13" spans="1:31" ht="12.75" customHeight="1" x14ac:dyDescent="0.15">
      <c r="A13" s="36"/>
      <c r="B13" s="719"/>
      <c r="C13" s="590"/>
      <c r="D13" s="590"/>
      <c r="E13" s="590"/>
      <c r="F13" s="590"/>
      <c r="G13" s="590"/>
      <c r="H13" s="590"/>
      <c r="I13" s="590"/>
      <c r="J13" s="590"/>
      <c r="K13" s="590"/>
      <c r="L13" s="699"/>
      <c r="M13" s="700"/>
      <c r="N13" s="700"/>
      <c r="O13" s="700"/>
      <c r="P13" s="701"/>
      <c r="Q13" s="171" t="s">
        <v>215</v>
      </c>
      <c r="R13" s="348"/>
      <c r="S13" s="91"/>
      <c r="T13" s="172" t="s">
        <v>15</v>
      </c>
      <c r="U13" s="91"/>
      <c r="V13" s="172" t="s">
        <v>16</v>
      </c>
      <c r="W13" s="91"/>
      <c r="X13" s="173" t="s">
        <v>17</v>
      </c>
      <c r="Y13" s="174" t="s">
        <v>131</v>
      </c>
      <c r="Z13" s="702"/>
      <c r="AA13" s="702"/>
      <c r="AB13" s="175" t="s">
        <v>29</v>
      </c>
      <c r="AC13" s="176" t="s">
        <v>24</v>
      </c>
      <c r="AD13" s="649" t="s">
        <v>77</v>
      </c>
      <c r="AE13" s="692"/>
    </row>
    <row r="14" spans="1:31" ht="12.75" customHeight="1" x14ac:dyDescent="0.15">
      <c r="A14" s="36"/>
      <c r="B14" s="590"/>
      <c r="C14" s="590"/>
      <c r="D14" s="590"/>
      <c r="E14" s="590"/>
      <c r="F14" s="590"/>
      <c r="G14" s="590"/>
      <c r="H14" s="590"/>
      <c r="I14" s="590"/>
      <c r="J14" s="590"/>
      <c r="K14" s="590"/>
      <c r="L14" s="705"/>
      <c r="M14" s="706"/>
      <c r="N14" s="706"/>
      <c r="O14" s="706"/>
      <c r="P14" s="707"/>
      <c r="Q14" s="177" t="s">
        <v>216</v>
      </c>
      <c r="R14" s="347" t="s">
        <v>1060</v>
      </c>
      <c r="S14" s="92"/>
      <c r="T14" s="139" t="s">
        <v>15</v>
      </c>
      <c r="U14" s="92"/>
      <c r="V14" s="139" t="s">
        <v>16</v>
      </c>
      <c r="W14" s="92"/>
      <c r="X14" s="178" t="s">
        <v>17</v>
      </c>
      <c r="Y14" s="708"/>
      <c r="Z14" s="709"/>
      <c r="AA14" s="709"/>
      <c r="AB14" s="710" t="s">
        <v>102</v>
      </c>
      <c r="AC14" s="179" t="s">
        <v>24</v>
      </c>
      <c r="AD14" s="650" t="s">
        <v>123</v>
      </c>
      <c r="AE14" s="693"/>
    </row>
    <row r="15" spans="1:31" ht="12.75" customHeight="1" x14ac:dyDescent="0.15">
      <c r="A15" s="36"/>
      <c r="B15" s="719"/>
      <c r="C15" s="590"/>
      <c r="D15" s="590"/>
      <c r="E15" s="590"/>
      <c r="F15" s="590"/>
      <c r="G15" s="590"/>
      <c r="H15" s="590"/>
      <c r="I15" s="590"/>
      <c r="J15" s="590"/>
      <c r="K15" s="590"/>
      <c r="L15" s="699"/>
      <c r="M15" s="700"/>
      <c r="N15" s="700"/>
      <c r="O15" s="700"/>
      <c r="P15" s="701"/>
      <c r="Q15" s="171" t="s">
        <v>215</v>
      </c>
      <c r="R15" s="348"/>
      <c r="S15" s="91"/>
      <c r="T15" s="172" t="s">
        <v>15</v>
      </c>
      <c r="U15" s="91"/>
      <c r="V15" s="172" t="s">
        <v>16</v>
      </c>
      <c r="W15" s="91"/>
      <c r="X15" s="173" t="s">
        <v>17</v>
      </c>
      <c r="Y15" s="174" t="s">
        <v>131</v>
      </c>
      <c r="Z15" s="702"/>
      <c r="AA15" s="702"/>
      <c r="AB15" s="175" t="s">
        <v>29</v>
      </c>
      <c r="AC15" s="176" t="s">
        <v>24</v>
      </c>
      <c r="AD15" s="649" t="s">
        <v>77</v>
      </c>
      <c r="AE15" s="692"/>
    </row>
    <row r="16" spans="1:31" ht="12.75" customHeight="1" x14ac:dyDescent="0.15">
      <c r="A16" s="36"/>
      <c r="B16" s="590"/>
      <c r="C16" s="590"/>
      <c r="D16" s="590"/>
      <c r="E16" s="590"/>
      <c r="F16" s="590"/>
      <c r="G16" s="590"/>
      <c r="H16" s="590"/>
      <c r="I16" s="590"/>
      <c r="J16" s="590"/>
      <c r="K16" s="590"/>
      <c r="L16" s="705"/>
      <c r="M16" s="706"/>
      <c r="N16" s="706"/>
      <c r="O16" s="706"/>
      <c r="P16" s="707"/>
      <c r="Q16" s="177" t="s">
        <v>216</v>
      </c>
      <c r="R16" s="347" t="s">
        <v>1060</v>
      </c>
      <c r="S16" s="92"/>
      <c r="T16" s="139" t="s">
        <v>15</v>
      </c>
      <c r="U16" s="92"/>
      <c r="V16" s="139" t="s">
        <v>16</v>
      </c>
      <c r="W16" s="92"/>
      <c r="X16" s="178" t="s">
        <v>17</v>
      </c>
      <c r="Y16" s="708"/>
      <c r="Z16" s="709"/>
      <c r="AA16" s="709"/>
      <c r="AB16" s="710" t="s">
        <v>102</v>
      </c>
      <c r="AC16" s="179" t="s">
        <v>24</v>
      </c>
      <c r="AD16" s="650" t="s">
        <v>123</v>
      </c>
      <c r="AE16" s="693"/>
    </row>
    <row r="17" spans="1:31" ht="12.75" customHeight="1" x14ac:dyDescent="0.15">
      <c r="A17" s="36"/>
      <c r="B17" s="719"/>
      <c r="C17" s="590"/>
      <c r="D17" s="590"/>
      <c r="E17" s="590"/>
      <c r="F17" s="590"/>
      <c r="G17" s="590"/>
      <c r="H17" s="590"/>
      <c r="I17" s="590"/>
      <c r="J17" s="590"/>
      <c r="K17" s="590"/>
      <c r="L17" s="699"/>
      <c r="M17" s="700"/>
      <c r="N17" s="700"/>
      <c r="O17" s="700"/>
      <c r="P17" s="701"/>
      <c r="Q17" s="171" t="s">
        <v>215</v>
      </c>
      <c r="R17" s="348"/>
      <c r="S17" s="91"/>
      <c r="T17" s="172" t="s">
        <v>15</v>
      </c>
      <c r="U17" s="91"/>
      <c r="V17" s="172" t="s">
        <v>16</v>
      </c>
      <c r="W17" s="91"/>
      <c r="X17" s="173" t="s">
        <v>17</v>
      </c>
      <c r="Y17" s="174" t="s">
        <v>131</v>
      </c>
      <c r="Z17" s="702"/>
      <c r="AA17" s="702"/>
      <c r="AB17" s="175" t="s">
        <v>29</v>
      </c>
      <c r="AC17" s="176" t="s">
        <v>24</v>
      </c>
      <c r="AD17" s="649" t="s">
        <v>77</v>
      </c>
      <c r="AE17" s="692"/>
    </row>
    <row r="18" spans="1:31" ht="12.75" customHeight="1" x14ac:dyDescent="0.15">
      <c r="A18" s="36"/>
      <c r="B18" s="590"/>
      <c r="C18" s="590"/>
      <c r="D18" s="590"/>
      <c r="E18" s="590"/>
      <c r="F18" s="590"/>
      <c r="G18" s="590"/>
      <c r="H18" s="590"/>
      <c r="I18" s="590"/>
      <c r="J18" s="590"/>
      <c r="K18" s="590"/>
      <c r="L18" s="705"/>
      <c r="M18" s="706"/>
      <c r="N18" s="706"/>
      <c r="O18" s="706"/>
      <c r="P18" s="707"/>
      <c r="Q18" s="177" t="s">
        <v>216</v>
      </c>
      <c r="R18" s="347" t="s">
        <v>1060</v>
      </c>
      <c r="S18" s="92"/>
      <c r="T18" s="139" t="s">
        <v>15</v>
      </c>
      <c r="U18" s="92"/>
      <c r="V18" s="139" t="s">
        <v>16</v>
      </c>
      <c r="W18" s="92"/>
      <c r="X18" s="178" t="s">
        <v>17</v>
      </c>
      <c r="Y18" s="708"/>
      <c r="Z18" s="709"/>
      <c r="AA18" s="709"/>
      <c r="AB18" s="710" t="s">
        <v>102</v>
      </c>
      <c r="AC18" s="179" t="s">
        <v>24</v>
      </c>
      <c r="AD18" s="650" t="s">
        <v>123</v>
      </c>
      <c r="AE18" s="693"/>
    </row>
    <row r="19" spans="1:31" ht="12.75" customHeight="1" x14ac:dyDescent="0.15">
      <c r="A19" s="36"/>
      <c r="B19" s="719"/>
      <c r="C19" s="590"/>
      <c r="D19" s="590"/>
      <c r="E19" s="590"/>
      <c r="F19" s="590"/>
      <c r="G19" s="590"/>
      <c r="H19" s="590"/>
      <c r="I19" s="590"/>
      <c r="J19" s="590"/>
      <c r="K19" s="590"/>
      <c r="L19" s="699"/>
      <c r="M19" s="700"/>
      <c r="N19" s="700"/>
      <c r="O19" s="700"/>
      <c r="P19" s="701"/>
      <c r="Q19" s="171" t="s">
        <v>215</v>
      </c>
      <c r="R19" s="348"/>
      <c r="S19" s="91"/>
      <c r="T19" s="172" t="s">
        <v>15</v>
      </c>
      <c r="U19" s="91"/>
      <c r="V19" s="172" t="s">
        <v>16</v>
      </c>
      <c r="W19" s="91"/>
      <c r="X19" s="173" t="s">
        <v>17</v>
      </c>
      <c r="Y19" s="174" t="s">
        <v>131</v>
      </c>
      <c r="Z19" s="702"/>
      <c r="AA19" s="702"/>
      <c r="AB19" s="175" t="s">
        <v>29</v>
      </c>
      <c r="AC19" s="176" t="s">
        <v>24</v>
      </c>
      <c r="AD19" s="649" t="s">
        <v>77</v>
      </c>
      <c r="AE19" s="692"/>
    </row>
    <row r="20" spans="1:31" ht="12.75" customHeight="1" x14ac:dyDescent="0.15">
      <c r="A20" s="36"/>
      <c r="B20" s="590"/>
      <c r="C20" s="590"/>
      <c r="D20" s="590"/>
      <c r="E20" s="590"/>
      <c r="F20" s="590"/>
      <c r="G20" s="590"/>
      <c r="H20" s="590"/>
      <c r="I20" s="590"/>
      <c r="J20" s="590"/>
      <c r="K20" s="590"/>
      <c r="L20" s="705"/>
      <c r="M20" s="706"/>
      <c r="N20" s="706"/>
      <c r="O20" s="706"/>
      <c r="P20" s="707"/>
      <c r="Q20" s="177" t="s">
        <v>216</v>
      </c>
      <c r="R20" s="347" t="s">
        <v>1060</v>
      </c>
      <c r="S20" s="92"/>
      <c r="T20" s="139" t="s">
        <v>15</v>
      </c>
      <c r="U20" s="92"/>
      <c r="V20" s="139" t="s">
        <v>16</v>
      </c>
      <c r="W20" s="92"/>
      <c r="X20" s="178" t="s">
        <v>17</v>
      </c>
      <c r="Y20" s="708"/>
      <c r="Z20" s="709"/>
      <c r="AA20" s="709"/>
      <c r="AB20" s="710" t="s">
        <v>102</v>
      </c>
      <c r="AC20" s="179" t="s">
        <v>24</v>
      </c>
      <c r="AD20" s="650" t="s">
        <v>123</v>
      </c>
      <c r="AE20" s="693"/>
    </row>
    <row r="21" spans="1:31" ht="12.75" customHeight="1" x14ac:dyDescent="0.15">
      <c r="A21" s="36"/>
      <c r="B21" s="719"/>
      <c r="C21" s="590"/>
      <c r="D21" s="590"/>
      <c r="E21" s="590"/>
      <c r="F21" s="590"/>
      <c r="G21" s="590"/>
      <c r="H21" s="590"/>
      <c r="I21" s="590"/>
      <c r="J21" s="590"/>
      <c r="K21" s="590"/>
      <c r="L21" s="699"/>
      <c r="M21" s="700"/>
      <c r="N21" s="700"/>
      <c r="O21" s="700"/>
      <c r="P21" s="701"/>
      <c r="Q21" s="171" t="s">
        <v>215</v>
      </c>
      <c r="R21" s="348"/>
      <c r="S21" s="91"/>
      <c r="T21" s="172" t="s">
        <v>15</v>
      </c>
      <c r="U21" s="91"/>
      <c r="V21" s="172" t="s">
        <v>16</v>
      </c>
      <c r="W21" s="91"/>
      <c r="X21" s="173" t="s">
        <v>17</v>
      </c>
      <c r="Y21" s="174" t="s">
        <v>131</v>
      </c>
      <c r="Z21" s="702"/>
      <c r="AA21" s="702"/>
      <c r="AB21" s="175" t="s">
        <v>29</v>
      </c>
      <c r="AC21" s="176" t="s">
        <v>24</v>
      </c>
      <c r="AD21" s="649" t="s">
        <v>77</v>
      </c>
      <c r="AE21" s="692"/>
    </row>
    <row r="22" spans="1:31" ht="12.75" customHeight="1" x14ac:dyDescent="0.15">
      <c r="A22" s="36"/>
      <c r="B22" s="590"/>
      <c r="C22" s="590"/>
      <c r="D22" s="590"/>
      <c r="E22" s="590"/>
      <c r="F22" s="590"/>
      <c r="G22" s="590"/>
      <c r="H22" s="590"/>
      <c r="I22" s="590"/>
      <c r="J22" s="590"/>
      <c r="K22" s="590"/>
      <c r="L22" s="705"/>
      <c r="M22" s="706"/>
      <c r="N22" s="706"/>
      <c r="O22" s="706"/>
      <c r="P22" s="707"/>
      <c r="Q22" s="177" t="s">
        <v>216</v>
      </c>
      <c r="R22" s="347" t="s">
        <v>1060</v>
      </c>
      <c r="S22" s="92"/>
      <c r="T22" s="139" t="s">
        <v>15</v>
      </c>
      <c r="U22" s="92"/>
      <c r="V22" s="139" t="s">
        <v>16</v>
      </c>
      <c r="W22" s="92"/>
      <c r="X22" s="178" t="s">
        <v>17</v>
      </c>
      <c r="Y22" s="708"/>
      <c r="Z22" s="709"/>
      <c r="AA22" s="709"/>
      <c r="AB22" s="710" t="s">
        <v>102</v>
      </c>
      <c r="AC22" s="179" t="s">
        <v>24</v>
      </c>
      <c r="AD22" s="650" t="s">
        <v>123</v>
      </c>
      <c r="AE22" s="693"/>
    </row>
    <row r="23" spans="1:31" ht="12.75" customHeight="1" x14ac:dyDescent="0.15">
      <c r="A23" s="36"/>
      <c r="B23" s="719"/>
      <c r="C23" s="590"/>
      <c r="D23" s="590"/>
      <c r="E23" s="590"/>
      <c r="F23" s="590"/>
      <c r="G23" s="590"/>
      <c r="H23" s="590"/>
      <c r="I23" s="590"/>
      <c r="J23" s="590"/>
      <c r="K23" s="590"/>
      <c r="L23" s="699"/>
      <c r="M23" s="700"/>
      <c r="N23" s="700"/>
      <c r="O23" s="700"/>
      <c r="P23" s="701"/>
      <c r="Q23" s="171" t="s">
        <v>215</v>
      </c>
      <c r="R23" s="348"/>
      <c r="S23" s="91"/>
      <c r="T23" s="172" t="s">
        <v>15</v>
      </c>
      <c r="U23" s="91"/>
      <c r="V23" s="172" t="s">
        <v>16</v>
      </c>
      <c r="W23" s="91"/>
      <c r="X23" s="173" t="s">
        <v>17</v>
      </c>
      <c r="Y23" s="174" t="s">
        <v>131</v>
      </c>
      <c r="Z23" s="702"/>
      <c r="AA23" s="702"/>
      <c r="AB23" s="175" t="s">
        <v>29</v>
      </c>
      <c r="AC23" s="176" t="s">
        <v>24</v>
      </c>
      <c r="AD23" s="649" t="s">
        <v>77</v>
      </c>
      <c r="AE23" s="692"/>
    </row>
    <row r="24" spans="1:31" ht="12.75" customHeight="1" x14ac:dyDescent="0.15">
      <c r="A24" s="36"/>
      <c r="B24" s="590"/>
      <c r="C24" s="590"/>
      <c r="D24" s="590"/>
      <c r="E24" s="590"/>
      <c r="F24" s="590"/>
      <c r="G24" s="590"/>
      <c r="H24" s="590"/>
      <c r="I24" s="590"/>
      <c r="J24" s="590"/>
      <c r="K24" s="590"/>
      <c r="L24" s="705"/>
      <c r="M24" s="706"/>
      <c r="N24" s="706"/>
      <c r="O24" s="706"/>
      <c r="P24" s="707"/>
      <c r="Q24" s="177" t="s">
        <v>216</v>
      </c>
      <c r="R24" s="347" t="s">
        <v>1060</v>
      </c>
      <c r="S24" s="92"/>
      <c r="T24" s="139" t="s">
        <v>15</v>
      </c>
      <c r="U24" s="92"/>
      <c r="V24" s="139" t="s">
        <v>16</v>
      </c>
      <c r="W24" s="92"/>
      <c r="X24" s="178" t="s">
        <v>17</v>
      </c>
      <c r="Y24" s="708"/>
      <c r="Z24" s="709"/>
      <c r="AA24" s="709"/>
      <c r="AB24" s="710" t="s">
        <v>102</v>
      </c>
      <c r="AC24" s="179" t="s">
        <v>24</v>
      </c>
      <c r="AD24" s="650" t="s">
        <v>123</v>
      </c>
      <c r="AE24" s="693"/>
    </row>
    <row r="25" spans="1:31" ht="12.75" customHeight="1" x14ac:dyDescent="0.15">
      <c r="A25" s="36"/>
      <c r="B25" s="719"/>
      <c r="C25" s="590"/>
      <c r="D25" s="590"/>
      <c r="E25" s="590"/>
      <c r="F25" s="590"/>
      <c r="G25" s="590"/>
      <c r="H25" s="590"/>
      <c r="I25" s="590"/>
      <c r="J25" s="590"/>
      <c r="K25" s="590"/>
      <c r="L25" s="699"/>
      <c r="M25" s="700"/>
      <c r="N25" s="700"/>
      <c r="O25" s="700"/>
      <c r="P25" s="701"/>
      <c r="Q25" s="171" t="s">
        <v>215</v>
      </c>
      <c r="R25" s="348"/>
      <c r="S25" s="91"/>
      <c r="T25" s="172" t="s">
        <v>15</v>
      </c>
      <c r="U25" s="91"/>
      <c r="V25" s="172" t="s">
        <v>16</v>
      </c>
      <c r="W25" s="91"/>
      <c r="X25" s="173" t="s">
        <v>17</v>
      </c>
      <c r="Y25" s="174" t="s">
        <v>131</v>
      </c>
      <c r="Z25" s="702"/>
      <c r="AA25" s="702"/>
      <c r="AB25" s="175" t="s">
        <v>29</v>
      </c>
      <c r="AC25" s="176" t="s">
        <v>24</v>
      </c>
      <c r="AD25" s="649" t="s">
        <v>77</v>
      </c>
      <c r="AE25" s="692"/>
    </row>
    <row r="26" spans="1:31" ht="12.75" customHeight="1" x14ac:dyDescent="0.15">
      <c r="A26" s="36"/>
      <c r="B26" s="590"/>
      <c r="C26" s="590"/>
      <c r="D26" s="590"/>
      <c r="E26" s="590"/>
      <c r="F26" s="590"/>
      <c r="G26" s="590"/>
      <c r="H26" s="590"/>
      <c r="I26" s="590"/>
      <c r="J26" s="590"/>
      <c r="K26" s="590"/>
      <c r="L26" s="705"/>
      <c r="M26" s="706"/>
      <c r="N26" s="706"/>
      <c r="O26" s="706"/>
      <c r="P26" s="707"/>
      <c r="Q26" s="177" t="s">
        <v>216</v>
      </c>
      <c r="R26" s="347" t="s">
        <v>1060</v>
      </c>
      <c r="S26" s="92"/>
      <c r="T26" s="139" t="s">
        <v>15</v>
      </c>
      <c r="U26" s="92"/>
      <c r="V26" s="139" t="s">
        <v>16</v>
      </c>
      <c r="W26" s="92"/>
      <c r="X26" s="178" t="s">
        <v>17</v>
      </c>
      <c r="Y26" s="708"/>
      <c r="Z26" s="709"/>
      <c r="AA26" s="709"/>
      <c r="AB26" s="710" t="s">
        <v>102</v>
      </c>
      <c r="AC26" s="179" t="s">
        <v>24</v>
      </c>
      <c r="AD26" s="650" t="s">
        <v>123</v>
      </c>
      <c r="AE26" s="693"/>
    </row>
    <row r="27" spans="1:31" ht="12.75" customHeight="1" x14ac:dyDescent="0.15">
      <c r="A27" s="36"/>
      <c r="B27" s="719"/>
      <c r="C27" s="590"/>
      <c r="D27" s="590"/>
      <c r="E27" s="590"/>
      <c r="F27" s="590"/>
      <c r="G27" s="590"/>
      <c r="H27" s="590"/>
      <c r="I27" s="590"/>
      <c r="J27" s="590"/>
      <c r="K27" s="590"/>
      <c r="L27" s="699"/>
      <c r="M27" s="700"/>
      <c r="N27" s="700"/>
      <c r="O27" s="700"/>
      <c r="P27" s="701"/>
      <c r="Q27" s="171" t="s">
        <v>215</v>
      </c>
      <c r="R27" s="348"/>
      <c r="S27" s="91"/>
      <c r="T27" s="172" t="s">
        <v>15</v>
      </c>
      <c r="U27" s="91"/>
      <c r="V27" s="172" t="s">
        <v>16</v>
      </c>
      <c r="W27" s="91"/>
      <c r="X27" s="173" t="s">
        <v>17</v>
      </c>
      <c r="Y27" s="174" t="s">
        <v>131</v>
      </c>
      <c r="Z27" s="702"/>
      <c r="AA27" s="702"/>
      <c r="AB27" s="175" t="s">
        <v>29</v>
      </c>
      <c r="AC27" s="176" t="s">
        <v>24</v>
      </c>
      <c r="AD27" s="649" t="s">
        <v>77</v>
      </c>
      <c r="AE27" s="692"/>
    </row>
    <row r="28" spans="1:31" ht="12.75" customHeight="1" x14ac:dyDescent="0.15">
      <c r="A28" s="36"/>
      <c r="B28" s="590"/>
      <c r="C28" s="590"/>
      <c r="D28" s="590"/>
      <c r="E28" s="590"/>
      <c r="F28" s="590"/>
      <c r="G28" s="590"/>
      <c r="H28" s="590"/>
      <c r="I28" s="590"/>
      <c r="J28" s="590"/>
      <c r="K28" s="590"/>
      <c r="L28" s="705"/>
      <c r="M28" s="706"/>
      <c r="N28" s="706"/>
      <c r="O28" s="706"/>
      <c r="P28" s="707"/>
      <c r="Q28" s="177" t="s">
        <v>216</v>
      </c>
      <c r="R28" s="347" t="s">
        <v>1060</v>
      </c>
      <c r="S28" s="92"/>
      <c r="T28" s="139" t="s">
        <v>15</v>
      </c>
      <c r="U28" s="92"/>
      <c r="V28" s="139" t="s">
        <v>16</v>
      </c>
      <c r="W28" s="92"/>
      <c r="X28" s="178" t="s">
        <v>17</v>
      </c>
      <c r="Y28" s="708"/>
      <c r="Z28" s="709"/>
      <c r="AA28" s="709"/>
      <c r="AB28" s="710" t="s">
        <v>102</v>
      </c>
      <c r="AC28" s="179" t="s">
        <v>24</v>
      </c>
      <c r="AD28" s="650" t="s">
        <v>123</v>
      </c>
      <c r="AE28" s="693"/>
    </row>
    <row r="29" spans="1:31" ht="12.75" customHeight="1" x14ac:dyDescent="0.15">
      <c r="A29" s="36"/>
      <c r="B29" s="719"/>
      <c r="C29" s="590"/>
      <c r="D29" s="590"/>
      <c r="E29" s="590"/>
      <c r="F29" s="590"/>
      <c r="G29" s="590"/>
      <c r="H29" s="590"/>
      <c r="I29" s="590"/>
      <c r="J29" s="590"/>
      <c r="K29" s="590"/>
      <c r="L29" s="699"/>
      <c r="M29" s="700"/>
      <c r="N29" s="700"/>
      <c r="O29" s="700"/>
      <c r="P29" s="701"/>
      <c r="Q29" s="171" t="s">
        <v>215</v>
      </c>
      <c r="R29" s="348"/>
      <c r="S29" s="91"/>
      <c r="T29" s="172" t="s">
        <v>15</v>
      </c>
      <c r="U29" s="91"/>
      <c r="V29" s="172" t="s">
        <v>16</v>
      </c>
      <c r="W29" s="91"/>
      <c r="X29" s="173" t="s">
        <v>17</v>
      </c>
      <c r="Y29" s="174" t="s">
        <v>131</v>
      </c>
      <c r="Z29" s="702"/>
      <c r="AA29" s="702"/>
      <c r="AB29" s="175" t="s">
        <v>29</v>
      </c>
      <c r="AC29" s="176" t="s">
        <v>24</v>
      </c>
      <c r="AD29" s="649" t="s">
        <v>77</v>
      </c>
      <c r="AE29" s="692"/>
    </row>
    <row r="30" spans="1:31" ht="12.75" customHeight="1" x14ac:dyDescent="0.15">
      <c r="A30" s="36"/>
      <c r="B30" s="590"/>
      <c r="C30" s="590"/>
      <c r="D30" s="590"/>
      <c r="E30" s="590"/>
      <c r="F30" s="590"/>
      <c r="G30" s="590"/>
      <c r="H30" s="590"/>
      <c r="I30" s="590"/>
      <c r="J30" s="590"/>
      <c r="K30" s="590"/>
      <c r="L30" s="705"/>
      <c r="M30" s="706"/>
      <c r="N30" s="706"/>
      <c r="O30" s="706"/>
      <c r="P30" s="707"/>
      <c r="Q30" s="177" t="s">
        <v>216</v>
      </c>
      <c r="R30" s="347" t="s">
        <v>1060</v>
      </c>
      <c r="S30" s="92"/>
      <c r="T30" s="139" t="s">
        <v>15</v>
      </c>
      <c r="U30" s="92"/>
      <c r="V30" s="139" t="s">
        <v>16</v>
      </c>
      <c r="W30" s="92"/>
      <c r="X30" s="178" t="s">
        <v>17</v>
      </c>
      <c r="Y30" s="708"/>
      <c r="Z30" s="709"/>
      <c r="AA30" s="709"/>
      <c r="AB30" s="710" t="s">
        <v>102</v>
      </c>
      <c r="AC30" s="179" t="s">
        <v>24</v>
      </c>
      <c r="AD30" s="650" t="s">
        <v>123</v>
      </c>
      <c r="AE30" s="693"/>
    </row>
    <row r="31" spans="1:31" ht="12.75" customHeight="1" x14ac:dyDescent="0.15">
      <c r="A31" s="36"/>
      <c r="B31" s="719"/>
      <c r="C31" s="590"/>
      <c r="D31" s="590"/>
      <c r="E31" s="590"/>
      <c r="F31" s="590"/>
      <c r="G31" s="590"/>
      <c r="H31" s="590"/>
      <c r="I31" s="590"/>
      <c r="J31" s="590"/>
      <c r="K31" s="590"/>
      <c r="L31" s="699"/>
      <c r="M31" s="700"/>
      <c r="N31" s="700"/>
      <c r="O31" s="700"/>
      <c r="P31" s="701"/>
      <c r="Q31" s="171" t="s">
        <v>215</v>
      </c>
      <c r="R31" s="348"/>
      <c r="S31" s="91"/>
      <c r="T31" s="172" t="s">
        <v>15</v>
      </c>
      <c r="U31" s="91"/>
      <c r="V31" s="172" t="s">
        <v>16</v>
      </c>
      <c r="W31" s="91"/>
      <c r="X31" s="173" t="s">
        <v>17</v>
      </c>
      <c r="Y31" s="174" t="s">
        <v>131</v>
      </c>
      <c r="Z31" s="702"/>
      <c r="AA31" s="702"/>
      <c r="AB31" s="175" t="s">
        <v>29</v>
      </c>
      <c r="AC31" s="176" t="s">
        <v>24</v>
      </c>
      <c r="AD31" s="649" t="s">
        <v>77</v>
      </c>
      <c r="AE31" s="692"/>
    </row>
    <row r="32" spans="1:31" ht="12.75" customHeight="1" x14ac:dyDescent="0.15">
      <c r="A32" s="36"/>
      <c r="B32" s="590"/>
      <c r="C32" s="590"/>
      <c r="D32" s="590"/>
      <c r="E32" s="590"/>
      <c r="F32" s="590"/>
      <c r="G32" s="590"/>
      <c r="H32" s="590"/>
      <c r="I32" s="590"/>
      <c r="J32" s="590"/>
      <c r="K32" s="590"/>
      <c r="L32" s="705"/>
      <c r="M32" s="706"/>
      <c r="N32" s="706"/>
      <c r="O32" s="706"/>
      <c r="P32" s="707"/>
      <c r="Q32" s="177" t="s">
        <v>216</v>
      </c>
      <c r="R32" s="347" t="s">
        <v>1060</v>
      </c>
      <c r="S32" s="92"/>
      <c r="T32" s="139" t="s">
        <v>15</v>
      </c>
      <c r="U32" s="92"/>
      <c r="V32" s="139" t="s">
        <v>16</v>
      </c>
      <c r="W32" s="92"/>
      <c r="X32" s="178" t="s">
        <v>17</v>
      </c>
      <c r="Y32" s="708"/>
      <c r="Z32" s="709"/>
      <c r="AA32" s="709"/>
      <c r="AB32" s="710" t="s">
        <v>102</v>
      </c>
      <c r="AC32" s="179" t="s">
        <v>24</v>
      </c>
      <c r="AD32" s="650" t="s">
        <v>123</v>
      </c>
      <c r="AE32" s="693"/>
    </row>
    <row r="33" spans="1:31" ht="12.75" customHeight="1" x14ac:dyDescent="0.15">
      <c r="A33" s="36"/>
      <c r="B33" s="719"/>
      <c r="C33" s="590"/>
      <c r="D33" s="590"/>
      <c r="E33" s="590"/>
      <c r="F33" s="590"/>
      <c r="G33" s="590"/>
      <c r="H33" s="590"/>
      <c r="I33" s="590"/>
      <c r="J33" s="590"/>
      <c r="K33" s="590"/>
      <c r="L33" s="699"/>
      <c r="M33" s="700"/>
      <c r="N33" s="700"/>
      <c r="O33" s="700"/>
      <c r="P33" s="701"/>
      <c r="Q33" s="171" t="s">
        <v>215</v>
      </c>
      <c r="R33" s="348"/>
      <c r="S33" s="91"/>
      <c r="T33" s="172" t="s">
        <v>15</v>
      </c>
      <c r="U33" s="91"/>
      <c r="V33" s="172" t="s">
        <v>16</v>
      </c>
      <c r="W33" s="91"/>
      <c r="X33" s="173" t="s">
        <v>17</v>
      </c>
      <c r="Y33" s="174" t="s">
        <v>131</v>
      </c>
      <c r="Z33" s="702"/>
      <c r="AA33" s="702"/>
      <c r="AB33" s="175" t="s">
        <v>29</v>
      </c>
      <c r="AC33" s="176" t="s">
        <v>24</v>
      </c>
      <c r="AD33" s="649" t="s">
        <v>77</v>
      </c>
      <c r="AE33" s="692"/>
    </row>
    <row r="34" spans="1:31" ht="12.75" customHeight="1" x14ac:dyDescent="0.15">
      <c r="A34" s="36"/>
      <c r="B34" s="590"/>
      <c r="C34" s="590"/>
      <c r="D34" s="590"/>
      <c r="E34" s="590"/>
      <c r="F34" s="590"/>
      <c r="G34" s="590"/>
      <c r="H34" s="590"/>
      <c r="I34" s="590"/>
      <c r="J34" s="590"/>
      <c r="K34" s="590"/>
      <c r="L34" s="705"/>
      <c r="M34" s="706"/>
      <c r="N34" s="706"/>
      <c r="O34" s="706"/>
      <c r="P34" s="707"/>
      <c r="Q34" s="177" t="s">
        <v>216</v>
      </c>
      <c r="R34" s="347" t="s">
        <v>1060</v>
      </c>
      <c r="S34" s="92"/>
      <c r="T34" s="139" t="s">
        <v>15</v>
      </c>
      <c r="U34" s="92"/>
      <c r="V34" s="139" t="s">
        <v>16</v>
      </c>
      <c r="W34" s="92"/>
      <c r="X34" s="178" t="s">
        <v>17</v>
      </c>
      <c r="Y34" s="708"/>
      <c r="Z34" s="709"/>
      <c r="AA34" s="709"/>
      <c r="AB34" s="710" t="s">
        <v>102</v>
      </c>
      <c r="AC34" s="179" t="s">
        <v>24</v>
      </c>
      <c r="AD34" s="650" t="s">
        <v>123</v>
      </c>
      <c r="AE34" s="693"/>
    </row>
    <row r="35" spans="1:31" ht="12.75" customHeight="1" x14ac:dyDescent="0.15">
      <c r="A35" s="36"/>
      <c r="B35" s="719"/>
      <c r="C35" s="590"/>
      <c r="D35" s="590"/>
      <c r="E35" s="590"/>
      <c r="F35" s="590"/>
      <c r="G35" s="590"/>
      <c r="H35" s="590"/>
      <c r="I35" s="590"/>
      <c r="J35" s="590"/>
      <c r="K35" s="590"/>
      <c r="L35" s="699"/>
      <c r="M35" s="700"/>
      <c r="N35" s="700"/>
      <c r="O35" s="700"/>
      <c r="P35" s="701"/>
      <c r="Q35" s="171" t="s">
        <v>215</v>
      </c>
      <c r="R35" s="348"/>
      <c r="S35" s="91"/>
      <c r="T35" s="172" t="s">
        <v>15</v>
      </c>
      <c r="U35" s="91"/>
      <c r="V35" s="172" t="s">
        <v>16</v>
      </c>
      <c r="W35" s="91"/>
      <c r="X35" s="173" t="s">
        <v>17</v>
      </c>
      <c r="Y35" s="174" t="s">
        <v>131</v>
      </c>
      <c r="Z35" s="702"/>
      <c r="AA35" s="702"/>
      <c r="AB35" s="175" t="s">
        <v>29</v>
      </c>
      <c r="AC35" s="176" t="s">
        <v>24</v>
      </c>
      <c r="AD35" s="649" t="s">
        <v>77</v>
      </c>
      <c r="AE35" s="692"/>
    </row>
    <row r="36" spans="1:31" ht="12.75" customHeight="1" x14ac:dyDescent="0.15">
      <c r="A36" s="36"/>
      <c r="B36" s="590"/>
      <c r="C36" s="590"/>
      <c r="D36" s="590"/>
      <c r="E36" s="590"/>
      <c r="F36" s="590"/>
      <c r="G36" s="590"/>
      <c r="H36" s="590"/>
      <c r="I36" s="590"/>
      <c r="J36" s="590"/>
      <c r="K36" s="590"/>
      <c r="L36" s="705"/>
      <c r="M36" s="706"/>
      <c r="N36" s="706"/>
      <c r="O36" s="706"/>
      <c r="P36" s="707"/>
      <c r="Q36" s="177" t="s">
        <v>216</v>
      </c>
      <c r="R36" s="347" t="s">
        <v>1060</v>
      </c>
      <c r="S36" s="92"/>
      <c r="T36" s="139" t="s">
        <v>15</v>
      </c>
      <c r="U36" s="92"/>
      <c r="V36" s="139" t="s">
        <v>16</v>
      </c>
      <c r="W36" s="92"/>
      <c r="X36" s="178" t="s">
        <v>17</v>
      </c>
      <c r="Y36" s="708"/>
      <c r="Z36" s="709"/>
      <c r="AA36" s="709"/>
      <c r="AB36" s="710" t="s">
        <v>102</v>
      </c>
      <c r="AC36" s="179" t="s">
        <v>24</v>
      </c>
      <c r="AD36" s="650" t="s">
        <v>123</v>
      </c>
      <c r="AE36" s="693"/>
    </row>
    <row r="37" spans="1:31" ht="12.75" customHeight="1" x14ac:dyDescent="0.15">
      <c r="A37" s="36"/>
      <c r="B37" s="719"/>
      <c r="C37" s="590"/>
      <c r="D37" s="590"/>
      <c r="E37" s="590"/>
      <c r="F37" s="590"/>
      <c r="G37" s="590"/>
      <c r="H37" s="590"/>
      <c r="I37" s="590"/>
      <c r="J37" s="590"/>
      <c r="K37" s="590"/>
      <c r="L37" s="699"/>
      <c r="M37" s="700"/>
      <c r="N37" s="700"/>
      <c r="O37" s="700"/>
      <c r="P37" s="701"/>
      <c r="Q37" s="171" t="s">
        <v>215</v>
      </c>
      <c r="R37" s="348"/>
      <c r="S37" s="91"/>
      <c r="T37" s="172" t="s">
        <v>15</v>
      </c>
      <c r="U37" s="91"/>
      <c r="V37" s="172" t="s">
        <v>16</v>
      </c>
      <c r="W37" s="91"/>
      <c r="X37" s="173" t="s">
        <v>17</v>
      </c>
      <c r="Y37" s="174" t="s">
        <v>131</v>
      </c>
      <c r="Z37" s="702"/>
      <c r="AA37" s="702"/>
      <c r="AB37" s="175" t="s">
        <v>29</v>
      </c>
      <c r="AC37" s="176" t="s">
        <v>24</v>
      </c>
      <c r="AD37" s="649" t="s">
        <v>77</v>
      </c>
      <c r="AE37" s="692"/>
    </row>
    <row r="38" spans="1:31" ht="12.75" customHeight="1" x14ac:dyDescent="0.15">
      <c r="A38" s="36"/>
      <c r="B38" s="590"/>
      <c r="C38" s="590"/>
      <c r="D38" s="590"/>
      <c r="E38" s="590"/>
      <c r="F38" s="590"/>
      <c r="G38" s="590"/>
      <c r="H38" s="590"/>
      <c r="I38" s="590"/>
      <c r="J38" s="590"/>
      <c r="K38" s="590"/>
      <c r="L38" s="705"/>
      <c r="M38" s="706"/>
      <c r="N38" s="706"/>
      <c r="O38" s="706"/>
      <c r="P38" s="707"/>
      <c r="Q38" s="177" t="s">
        <v>216</v>
      </c>
      <c r="R38" s="347" t="s">
        <v>1060</v>
      </c>
      <c r="S38" s="92"/>
      <c r="T38" s="139" t="s">
        <v>15</v>
      </c>
      <c r="U38" s="92"/>
      <c r="V38" s="139" t="s">
        <v>16</v>
      </c>
      <c r="W38" s="92"/>
      <c r="X38" s="178" t="s">
        <v>17</v>
      </c>
      <c r="Y38" s="708"/>
      <c r="Z38" s="709"/>
      <c r="AA38" s="709"/>
      <c r="AB38" s="710" t="s">
        <v>102</v>
      </c>
      <c r="AC38" s="179" t="s">
        <v>24</v>
      </c>
      <c r="AD38" s="650" t="s">
        <v>123</v>
      </c>
      <c r="AE38" s="693"/>
    </row>
    <row r="39" spans="1:31" ht="12.75" customHeight="1" x14ac:dyDescent="0.15">
      <c r="B39" s="36"/>
      <c r="C39" s="36" t="s">
        <v>689</v>
      </c>
    </row>
    <row r="40" spans="1:31" ht="12.75" customHeight="1" x14ac:dyDescent="0.15">
      <c r="B40" s="36"/>
      <c r="C40" s="36" t="s">
        <v>685</v>
      </c>
    </row>
    <row r="41" spans="1:31" ht="12.75" customHeight="1" x14ac:dyDescent="0.15">
      <c r="B41" s="36"/>
      <c r="C41" s="36" t="s">
        <v>686</v>
      </c>
    </row>
    <row r="42" spans="1:31" ht="12.75" customHeight="1" x14ac:dyDescent="0.15">
      <c r="B42" s="36"/>
      <c r="C42" s="36" t="s">
        <v>690</v>
      </c>
    </row>
    <row r="43" spans="1:31" ht="12.75" customHeight="1" x14ac:dyDescent="0.15">
      <c r="B43" s="36"/>
      <c r="C43" s="36" t="s">
        <v>655</v>
      </c>
    </row>
    <row r="44" spans="1:31" ht="12.75" customHeight="1" x14ac:dyDescent="0.15">
      <c r="C44" s="36" t="s">
        <v>687</v>
      </c>
    </row>
    <row r="46" spans="1:31" ht="12.75" customHeight="1" x14ac:dyDescent="0.15">
      <c r="A46" s="36" t="s">
        <v>691</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row>
    <row r="47" spans="1:31" ht="12.75" customHeight="1" x14ac:dyDescent="0.15">
      <c r="A47" s="36"/>
      <c r="B47" s="36" t="s">
        <v>692</v>
      </c>
      <c r="C47" s="36"/>
      <c r="D47" s="36"/>
      <c r="E47" s="36"/>
      <c r="F47" s="36"/>
      <c r="G47" s="36"/>
      <c r="H47" s="36"/>
      <c r="I47" s="36"/>
      <c r="J47" s="36"/>
      <c r="K47" s="36"/>
      <c r="L47" s="36"/>
      <c r="M47" s="36"/>
      <c r="N47" s="36"/>
      <c r="O47" s="36"/>
      <c r="P47" s="36"/>
      <c r="Q47" s="36"/>
      <c r="R47" s="36"/>
      <c r="S47" s="36"/>
      <c r="T47" s="36"/>
      <c r="U47" s="36"/>
      <c r="V47" s="36"/>
      <c r="W47" s="601" t="s">
        <v>117</v>
      </c>
      <c r="X47" s="601"/>
      <c r="Y47" s="601"/>
      <c r="Z47" s="601"/>
      <c r="AA47" s="601"/>
      <c r="AB47" s="601"/>
      <c r="AC47" s="601"/>
      <c r="AD47" s="601"/>
      <c r="AE47" s="601"/>
    </row>
    <row r="48" spans="1:31" ht="12.75" customHeight="1" x14ac:dyDescent="0.15">
      <c r="A48" s="36"/>
      <c r="B48" s="651" t="s">
        <v>201</v>
      </c>
      <c r="C48" s="652"/>
      <c r="D48" s="652"/>
      <c r="E48" s="652"/>
      <c r="F48" s="653"/>
      <c r="G48" s="450" t="s">
        <v>202</v>
      </c>
      <c r="H48" s="450"/>
      <c r="I48" s="450"/>
      <c r="J48" s="450"/>
      <c r="K48" s="450"/>
      <c r="L48" s="714" t="s">
        <v>203</v>
      </c>
      <c r="M48" s="714"/>
      <c r="N48" s="714"/>
      <c r="O48" s="714"/>
      <c r="P48" s="714"/>
      <c r="Q48" s="450" t="s">
        <v>212</v>
      </c>
      <c r="R48" s="450"/>
      <c r="S48" s="450"/>
      <c r="T48" s="450"/>
      <c r="U48" s="450"/>
      <c r="V48" s="450"/>
      <c r="W48" s="450"/>
      <c r="X48" s="450"/>
      <c r="Y48" s="715" t="s">
        <v>213</v>
      </c>
      <c r="Z48" s="715"/>
      <c r="AA48" s="715"/>
      <c r="AB48" s="715"/>
      <c r="AC48" s="668" t="s">
        <v>214</v>
      </c>
      <c r="AD48" s="669"/>
      <c r="AE48" s="670"/>
    </row>
    <row r="49" spans="1:31" ht="12.75" customHeight="1" x14ac:dyDescent="0.15">
      <c r="A49" s="36"/>
      <c r="B49" s="711"/>
      <c r="C49" s="712"/>
      <c r="D49" s="712"/>
      <c r="E49" s="712"/>
      <c r="F49" s="713"/>
      <c r="G49" s="450"/>
      <c r="H49" s="450"/>
      <c r="I49" s="450"/>
      <c r="J49" s="450"/>
      <c r="K49" s="450"/>
      <c r="L49" s="714"/>
      <c r="M49" s="714"/>
      <c r="N49" s="714"/>
      <c r="O49" s="714"/>
      <c r="P49" s="714"/>
      <c r="Q49" s="450"/>
      <c r="R49" s="450"/>
      <c r="S49" s="450"/>
      <c r="T49" s="450"/>
      <c r="U49" s="450"/>
      <c r="V49" s="450"/>
      <c r="W49" s="450"/>
      <c r="X49" s="450"/>
      <c r="Y49" s="715"/>
      <c r="Z49" s="715"/>
      <c r="AA49" s="715"/>
      <c r="AB49" s="715"/>
      <c r="AC49" s="716"/>
      <c r="AD49" s="717"/>
      <c r="AE49" s="718"/>
    </row>
    <row r="50" spans="1:31" ht="12.75" customHeight="1" x14ac:dyDescent="0.15">
      <c r="A50" s="36"/>
      <c r="B50" s="414" t="s">
        <v>693</v>
      </c>
      <c r="C50" s="415"/>
      <c r="D50" s="415"/>
      <c r="E50" s="415"/>
      <c r="F50" s="416"/>
      <c r="G50" s="450"/>
      <c r="H50" s="450"/>
      <c r="I50" s="450"/>
      <c r="J50" s="450"/>
      <c r="K50" s="450"/>
      <c r="L50" s="714"/>
      <c r="M50" s="714"/>
      <c r="N50" s="714"/>
      <c r="O50" s="714"/>
      <c r="P50" s="714"/>
      <c r="Q50" s="450"/>
      <c r="R50" s="450"/>
      <c r="S50" s="450"/>
      <c r="T50" s="450"/>
      <c r="U50" s="450"/>
      <c r="V50" s="450"/>
      <c r="W50" s="450"/>
      <c r="X50" s="450"/>
      <c r="Y50" s="715"/>
      <c r="Z50" s="715"/>
      <c r="AA50" s="715"/>
      <c r="AB50" s="715"/>
      <c r="AC50" s="716"/>
      <c r="AD50" s="717"/>
      <c r="AE50" s="718"/>
    </row>
    <row r="51" spans="1:31" ht="12.75" customHeight="1" x14ac:dyDescent="0.15">
      <c r="A51" s="36"/>
      <c r="B51" s="417"/>
      <c r="C51" s="418"/>
      <c r="D51" s="418"/>
      <c r="E51" s="418"/>
      <c r="F51" s="419"/>
      <c r="G51" s="450"/>
      <c r="H51" s="450"/>
      <c r="I51" s="450"/>
      <c r="J51" s="450"/>
      <c r="K51" s="450"/>
      <c r="L51" s="714"/>
      <c r="M51" s="714"/>
      <c r="N51" s="714"/>
      <c r="O51" s="714"/>
      <c r="P51" s="714"/>
      <c r="Q51" s="450"/>
      <c r="R51" s="450"/>
      <c r="S51" s="450"/>
      <c r="T51" s="450"/>
      <c r="U51" s="450"/>
      <c r="V51" s="450"/>
      <c r="W51" s="450"/>
      <c r="X51" s="450"/>
      <c r="Y51" s="715"/>
      <c r="Z51" s="715"/>
      <c r="AA51" s="715"/>
      <c r="AB51" s="715"/>
      <c r="AC51" s="671"/>
      <c r="AD51" s="672"/>
      <c r="AE51" s="673"/>
    </row>
    <row r="52" spans="1:31" ht="12.75" customHeight="1" x14ac:dyDescent="0.15">
      <c r="A52" s="36"/>
      <c r="B52" s="696"/>
      <c r="C52" s="697"/>
      <c r="D52" s="697"/>
      <c r="E52" s="697"/>
      <c r="F52" s="698"/>
      <c r="G52" s="590"/>
      <c r="H52" s="590"/>
      <c r="I52" s="590"/>
      <c r="J52" s="590"/>
      <c r="K52" s="590"/>
      <c r="L52" s="699"/>
      <c r="M52" s="700"/>
      <c r="N52" s="700"/>
      <c r="O52" s="700"/>
      <c r="P52" s="701"/>
      <c r="Q52" s="171" t="s">
        <v>215</v>
      </c>
      <c r="R52" s="348"/>
      <c r="S52" s="91"/>
      <c r="T52" s="172" t="s">
        <v>15</v>
      </c>
      <c r="U52" s="91"/>
      <c r="V52" s="172" t="s">
        <v>16</v>
      </c>
      <c r="W52" s="91"/>
      <c r="X52" s="173" t="s">
        <v>17</v>
      </c>
      <c r="Y52" s="180" t="s">
        <v>694</v>
      </c>
      <c r="Z52" s="702"/>
      <c r="AA52" s="702"/>
      <c r="AB52" s="181" t="s">
        <v>695</v>
      </c>
      <c r="AC52" s="176" t="s">
        <v>696</v>
      </c>
      <c r="AD52" s="649" t="s">
        <v>77</v>
      </c>
      <c r="AE52" s="692"/>
    </row>
    <row r="53" spans="1:31" ht="12.75" customHeight="1" x14ac:dyDescent="0.15">
      <c r="A53" s="36"/>
      <c r="B53" s="182" t="s">
        <v>697</v>
      </c>
      <c r="C53" s="183" t="s">
        <v>105</v>
      </c>
      <c r="D53" s="184" t="s">
        <v>697</v>
      </c>
      <c r="E53" s="703" t="s">
        <v>698</v>
      </c>
      <c r="F53" s="704"/>
      <c r="G53" s="590"/>
      <c r="H53" s="590"/>
      <c r="I53" s="590"/>
      <c r="J53" s="590"/>
      <c r="K53" s="590"/>
      <c r="L53" s="705"/>
      <c r="M53" s="706"/>
      <c r="N53" s="706"/>
      <c r="O53" s="706"/>
      <c r="P53" s="707"/>
      <c r="Q53" s="177" t="s">
        <v>216</v>
      </c>
      <c r="R53" s="347" t="s">
        <v>1060</v>
      </c>
      <c r="S53" s="92"/>
      <c r="T53" s="139" t="s">
        <v>15</v>
      </c>
      <c r="U53" s="92"/>
      <c r="V53" s="139" t="s">
        <v>16</v>
      </c>
      <c r="W53" s="92"/>
      <c r="X53" s="178" t="s">
        <v>17</v>
      </c>
      <c r="Y53" s="708"/>
      <c r="Z53" s="709"/>
      <c r="AA53" s="709"/>
      <c r="AB53" s="710" t="s">
        <v>102</v>
      </c>
      <c r="AC53" s="179" t="s">
        <v>699</v>
      </c>
      <c r="AD53" s="650" t="s">
        <v>123</v>
      </c>
      <c r="AE53" s="693"/>
    </row>
    <row r="54" spans="1:31" ht="12.75" customHeight="1" x14ac:dyDescent="0.15">
      <c r="A54" s="36"/>
      <c r="B54" s="696"/>
      <c r="C54" s="697"/>
      <c r="D54" s="697"/>
      <c r="E54" s="697"/>
      <c r="F54" s="698"/>
      <c r="G54" s="590"/>
      <c r="H54" s="590"/>
      <c r="I54" s="590"/>
      <c r="J54" s="590"/>
      <c r="K54" s="590"/>
      <c r="L54" s="699"/>
      <c r="M54" s="700"/>
      <c r="N54" s="700"/>
      <c r="O54" s="700"/>
      <c r="P54" s="701"/>
      <c r="Q54" s="171" t="s">
        <v>215</v>
      </c>
      <c r="R54" s="348"/>
      <c r="S54" s="91"/>
      <c r="T54" s="172" t="s">
        <v>15</v>
      </c>
      <c r="U54" s="91"/>
      <c r="V54" s="172" t="s">
        <v>16</v>
      </c>
      <c r="W54" s="91"/>
      <c r="X54" s="173" t="s">
        <v>17</v>
      </c>
      <c r="Y54" s="180" t="s">
        <v>694</v>
      </c>
      <c r="Z54" s="702"/>
      <c r="AA54" s="702"/>
      <c r="AB54" s="181" t="s">
        <v>695</v>
      </c>
      <c r="AC54" s="176" t="s">
        <v>696</v>
      </c>
      <c r="AD54" s="649" t="s">
        <v>77</v>
      </c>
      <c r="AE54" s="692"/>
    </row>
    <row r="55" spans="1:31" ht="12.75" customHeight="1" x14ac:dyDescent="0.15">
      <c r="A55" s="36"/>
      <c r="B55" s="182" t="s">
        <v>697</v>
      </c>
      <c r="C55" s="185" t="s">
        <v>105</v>
      </c>
      <c r="D55" s="184" t="s">
        <v>697</v>
      </c>
      <c r="E55" s="703" t="s">
        <v>698</v>
      </c>
      <c r="F55" s="704"/>
      <c r="G55" s="590"/>
      <c r="H55" s="590"/>
      <c r="I55" s="590"/>
      <c r="J55" s="590"/>
      <c r="K55" s="590"/>
      <c r="L55" s="705"/>
      <c r="M55" s="706"/>
      <c r="N55" s="706"/>
      <c r="O55" s="706"/>
      <c r="P55" s="707"/>
      <c r="Q55" s="177" t="s">
        <v>216</v>
      </c>
      <c r="R55" s="347" t="s">
        <v>1060</v>
      </c>
      <c r="S55" s="92"/>
      <c r="T55" s="139" t="s">
        <v>15</v>
      </c>
      <c r="U55" s="92"/>
      <c r="V55" s="139" t="s">
        <v>16</v>
      </c>
      <c r="W55" s="92"/>
      <c r="X55" s="178" t="s">
        <v>17</v>
      </c>
      <c r="Y55" s="708"/>
      <c r="Z55" s="709"/>
      <c r="AA55" s="709"/>
      <c r="AB55" s="710" t="s">
        <v>102</v>
      </c>
      <c r="AC55" s="179" t="s">
        <v>699</v>
      </c>
      <c r="AD55" s="650" t="s">
        <v>123</v>
      </c>
      <c r="AE55" s="693"/>
    </row>
    <row r="56" spans="1:31" ht="12.75" customHeight="1" x14ac:dyDescent="0.15">
      <c r="A56" s="36"/>
      <c r="B56" s="696"/>
      <c r="C56" s="697"/>
      <c r="D56" s="697"/>
      <c r="E56" s="697"/>
      <c r="F56" s="698"/>
      <c r="G56" s="590"/>
      <c r="H56" s="590"/>
      <c r="I56" s="590"/>
      <c r="J56" s="590"/>
      <c r="K56" s="590"/>
      <c r="L56" s="699"/>
      <c r="M56" s="700"/>
      <c r="N56" s="700"/>
      <c r="O56" s="700"/>
      <c r="P56" s="701"/>
      <c r="Q56" s="171" t="s">
        <v>215</v>
      </c>
      <c r="R56" s="348"/>
      <c r="S56" s="91"/>
      <c r="T56" s="172" t="s">
        <v>15</v>
      </c>
      <c r="U56" s="91"/>
      <c r="V56" s="172" t="s">
        <v>16</v>
      </c>
      <c r="W56" s="91"/>
      <c r="X56" s="173" t="s">
        <v>17</v>
      </c>
      <c r="Y56" s="180" t="s">
        <v>694</v>
      </c>
      <c r="Z56" s="702"/>
      <c r="AA56" s="702"/>
      <c r="AB56" s="181" t="s">
        <v>695</v>
      </c>
      <c r="AC56" s="176" t="s">
        <v>696</v>
      </c>
      <c r="AD56" s="649" t="s">
        <v>77</v>
      </c>
      <c r="AE56" s="692"/>
    </row>
    <row r="57" spans="1:31" ht="12.75" customHeight="1" x14ac:dyDescent="0.15">
      <c r="A57" s="36"/>
      <c r="B57" s="179" t="s">
        <v>697</v>
      </c>
      <c r="C57" s="185" t="s">
        <v>105</v>
      </c>
      <c r="D57" s="184" t="s">
        <v>697</v>
      </c>
      <c r="E57" s="703" t="s">
        <v>698</v>
      </c>
      <c r="F57" s="704"/>
      <c r="G57" s="590"/>
      <c r="H57" s="590"/>
      <c r="I57" s="590"/>
      <c r="J57" s="590"/>
      <c r="K57" s="590"/>
      <c r="L57" s="705"/>
      <c r="M57" s="706"/>
      <c r="N57" s="706"/>
      <c r="O57" s="706"/>
      <c r="P57" s="707"/>
      <c r="Q57" s="177" t="s">
        <v>216</v>
      </c>
      <c r="R57" s="347" t="s">
        <v>1060</v>
      </c>
      <c r="S57" s="92"/>
      <c r="T57" s="139" t="s">
        <v>15</v>
      </c>
      <c r="U57" s="92"/>
      <c r="V57" s="139" t="s">
        <v>16</v>
      </c>
      <c r="W57" s="92"/>
      <c r="X57" s="178" t="s">
        <v>17</v>
      </c>
      <c r="Y57" s="708"/>
      <c r="Z57" s="709"/>
      <c r="AA57" s="709"/>
      <c r="AB57" s="710" t="s">
        <v>102</v>
      </c>
      <c r="AC57" s="179" t="s">
        <v>699</v>
      </c>
      <c r="AD57" s="650" t="s">
        <v>123</v>
      </c>
      <c r="AE57" s="693"/>
    </row>
    <row r="58" spans="1:31" ht="12.75" customHeight="1" x14ac:dyDescent="0.15">
      <c r="C58" s="36" t="s">
        <v>700</v>
      </c>
    </row>
    <row r="59" spans="1:31" ht="12.75" customHeight="1" x14ac:dyDescent="0.15">
      <c r="C59" s="36" t="s">
        <v>685</v>
      </c>
    </row>
    <row r="60" spans="1:31" ht="12.75" customHeight="1" x14ac:dyDescent="0.15">
      <c r="C60" s="36" t="s">
        <v>701</v>
      </c>
    </row>
    <row r="61" spans="1:31" ht="12.75" customHeight="1" x14ac:dyDescent="0.15">
      <c r="C61" s="36" t="s">
        <v>686</v>
      </c>
    </row>
    <row r="62" spans="1:31" ht="12.75" customHeight="1" x14ac:dyDescent="0.15">
      <c r="C62" s="36" t="s">
        <v>702</v>
      </c>
    </row>
  </sheetData>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5:F16"/>
    <mergeCell ref="G15:K16"/>
    <mergeCell ref="L15:P15"/>
    <mergeCell ref="Z15:AA15"/>
    <mergeCell ref="AD15:AE15"/>
    <mergeCell ref="L16:P16"/>
    <mergeCell ref="Y16:AB16"/>
    <mergeCell ref="AD16:AE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Y55:AB55"/>
    <mergeCell ref="AD55:AE55"/>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B56:F56"/>
    <mergeCell ref="G56:K57"/>
    <mergeCell ref="L56:P56"/>
    <mergeCell ref="Z56:AA56"/>
    <mergeCell ref="AD56:AE56"/>
    <mergeCell ref="E57:F57"/>
    <mergeCell ref="L57:P57"/>
    <mergeCell ref="Y57:AB57"/>
    <mergeCell ref="AD57:AE57"/>
  </mergeCells>
  <phoneticPr fontId="2"/>
  <dataValidations count="5">
    <dataValidation type="list" allowBlank="1" showInputMessage="1" showErrorMessage="1" sqref="Z29:AA29 Z19:AA19 Z33:AA33 Z23:AA23 Z11:AA11 Z35:AA35 Z37:AA37 Z13:AA13 Z15:AA15 Z25:AA25 Z17:AA17 Z27:AA27 Z21:AA21 Z31:AA31 Z52:AA52 Z54:AA54 Z56:AA56" xr:uid="{00000000-0002-0000-0900-000000000000}">
      <formula1>"年額,月額,日給,時給"</formula1>
    </dataValidation>
    <dataValidation type="list" allowBlank="1" showInputMessage="1" showErrorMessage="1" sqref="AC11:AC38 AC52:AC57 B53 D53 B55 D55 B57 D57" xr:uid="{00000000-0002-0000-0900-000001000000}">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xr:uid="{00000000-0002-0000-0900-000002000000}"/>
    <dataValidation imeMode="hiragana" allowBlank="1" showInputMessage="1" showErrorMessage="1" sqref="B11:P38 G52:P57 B52 B54 B56" xr:uid="{00000000-0002-0000-0900-000003000000}"/>
    <dataValidation type="list" allowBlank="1" showInputMessage="1" showErrorMessage="1" sqref="R11 R13 R15 R17 R19 R21 R23 R25 R27 R29 R31 R33 R35 R37 R52 R54 R56" xr:uid="{00000000-0002-0000-0900-000004000000}">
      <formula1>"令和,平成"</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FF"/>
    <pageSetUpPr fitToPage="1"/>
  </sheetPr>
  <dimension ref="A1:AE61"/>
  <sheetViews>
    <sheetView view="pageBreakPreview" zoomScale="96" zoomScaleNormal="80" zoomScaleSheetLayoutView="96" workbookViewId="0"/>
  </sheetViews>
  <sheetFormatPr defaultColWidth="2.75" defaultRowHeight="12.75" customHeight="1" x14ac:dyDescent="0.15"/>
  <cols>
    <col min="1" max="16384" width="2.75" style="37"/>
  </cols>
  <sheetData>
    <row r="1" spans="1:31" ht="12.75" customHeight="1" x14ac:dyDescent="0.15">
      <c r="S1" s="694" t="s">
        <v>596</v>
      </c>
      <c r="T1" s="694"/>
      <c r="U1" s="694"/>
      <c r="V1" s="694"/>
      <c r="W1" s="695"/>
      <c r="X1" s="695"/>
      <c r="Y1" s="695"/>
      <c r="Z1" s="695"/>
      <c r="AA1" s="695"/>
      <c r="AB1" s="695"/>
      <c r="AC1" s="695"/>
      <c r="AD1" s="695"/>
      <c r="AE1" s="695"/>
    </row>
    <row r="2" spans="1:31" ht="12.75" customHeight="1" x14ac:dyDescent="0.15">
      <c r="A2" s="36" t="s">
        <v>703</v>
      </c>
      <c r="B2" s="36"/>
      <c r="C2" s="36"/>
      <c r="D2" s="36"/>
      <c r="E2" s="36"/>
      <c r="F2" s="36"/>
      <c r="G2" s="36"/>
      <c r="H2" s="36"/>
      <c r="I2" s="36"/>
      <c r="J2" s="36"/>
      <c r="K2" s="36"/>
      <c r="L2" s="36"/>
      <c r="M2" s="36"/>
      <c r="N2" s="36"/>
      <c r="O2" s="36"/>
      <c r="P2" s="36"/>
      <c r="Q2" s="36"/>
      <c r="R2" s="36"/>
      <c r="S2" s="694"/>
      <c r="T2" s="694"/>
      <c r="U2" s="694"/>
      <c r="V2" s="694"/>
      <c r="W2" s="695"/>
      <c r="X2" s="695"/>
      <c r="Y2" s="695"/>
      <c r="Z2" s="695"/>
      <c r="AA2" s="695"/>
      <c r="AB2" s="695"/>
      <c r="AC2" s="695"/>
      <c r="AD2" s="695"/>
      <c r="AE2" s="695"/>
    </row>
    <row r="3" spans="1:31"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row>
    <row r="4" spans="1:31"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667"/>
      <c r="AA4" s="667"/>
      <c r="AB4" s="36" t="s">
        <v>15</v>
      </c>
      <c r="AC4" s="36"/>
      <c r="AD4" s="36"/>
      <c r="AE4" s="36"/>
    </row>
    <row r="5" spans="1:31"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2.75" customHeight="1" x14ac:dyDescent="0.15">
      <c r="A6" s="36"/>
      <c r="B6" s="36" t="s">
        <v>211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12.75" customHeight="1" x14ac:dyDescent="0.15">
      <c r="A7" s="36"/>
      <c r="B7" s="450" t="s">
        <v>201</v>
      </c>
      <c r="C7" s="450"/>
      <c r="D7" s="450"/>
      <c r="E7" s="450"/>
      <c r="F7" s="450"/>
      <c r="G7" s="450" t="s">
        <v>202</v>
      </c>
      <c r="H7" s="450"/>
      <c r="I7" s="450"/>
      <c r="J7" s="450"/>
      <c r="K7" s="450"/>
      <c r="L7" s="714" t="s">
        <v>203</v>
      </c>
      <c r="M7" s="714"/>
      <c r="N7" s="714"/>
      <c r="O7" s="714"/>
      <c r="P7" s="714"/>
      <c r="Q7" s="450" t="s">
        <v>212</v>
      </c>
      <c r="R7" s="450"/>
      <c r="S7" s="450"/>
      <c r="T7" s="450"/>
      <c r="U7" s="450"/>
      <c r="V7" s="450"/>
      <c r="W7" s="450"/>
      <c r="X7" s="450"/>
      <c r="Y7" s="715" t="s">
        <v>213</v>
      </c>
      <c r="Z7" s="715"/>
      <c r="AA7" s="715"/>
      <c r="AB7" s="715"/>
      <c r="AC7" s="668" t="s">
        <v>214</v>
      </c>
      <c r="AD7" s="669"/>
      <c r="AE7" s="670"/>
    </row>
    <row r="8" spans="1:31" ht="12.75" customHeight="1" x14ac:dyDescent="0.15">
      <c r="A8" s="36"/>
      <c r="B8" s="450"/>
      <c r="C8" s="450"/>
      <c r="D8" s="450"/>
      <c r="E8" s="450"/>
      <c r="F8" s="450"/>
      <c r="G8" s="450"/>
      <c r="H8" s="450"/>
      <c r="I8" s="450"/>
      <c r="J8" s="450"/>
      <c r="K8" s="450"/>
      <c r="L8" s="714"/>
      <c r="M8" s="714"/>
      <c r="N8" s="714"/>
      <c r="O8" s="714"/>
      <c r="P8" s="714"/>
      <c r="Q8" s="450"/>
      <c r="R8" s="450"/>
      <c r="S8" s="450"/>
      <c r="T8" s="450"/>
      <c r="U8" s="450"/>
      <c r="V8" s="450"/>
      <c r="W8" s="450"/>
      <c r="X8" s="450"/>
      <c r="Y8" s="715"/>
      <c r="Z8" s="715"/>
      <c r="AA8" s="715"/>
      <c r="AB8" s="715"/>
      <c r="AC8" s="716"/>
      <c r="AD8" s="717"/>
      <c r="AE8" s="718"/>
    </row>
    <row r="9" spans="1:31" ht="12.75" customHeight="1" x14ac:dyDescent="0.15">
      <c r="A9" s="36"/>
      <c r="B9" s="450"/>
      <c r="C9" s="450"/>
      <c r="D9" s="450"/>
      <c r="E9" s="450"/>
      <c r="F9" s="450"/>
      <c r="G9" s="450"/>
      <c r="H9" s="450"/>
      <c r="I9" s="450"/>
      <c r="J9" s="450"/>
      <c r="K9" s="450"/>
      <c r="L9" s="714"/>
      <c r="M9" s="714"/>
      <c r="N9" s="714"/>
      <c r="O9" s="714"/>
      <c r="P9" s="714"/>
      <c r="Q9" s="450"/>
      <c r="R9" s="450"/>
      <c r="S9" s="450"/>
      <c r="T9" s="450"/>
      <c r="U9" s="450"/>
      <c r="V9" s="450"/>
      <c r="W9" s="450"/>
      <c r="X9" s="450"/>
      <c r="Y9" s="715"/>
      <c r="Z9" s="715"/>
      <c r="AA9" s="715"/>
      <c r="AB9" s="715"/>
      <c r="AC9" s="716"/>
      <c r="AD9" s="717"/>
      <c r="AE9" s="718"/>
    </row>
    <row r="10" spans="1:31" ht="12.75" customHeight="1" x14ac:dyDescent="0.15">
      <c r="A10" s="36"/>
      <c r="B10" s="450"/>
      <c r="C10" s="450"/>
      <c r="D10" s="450"/>
      <c r="E10" s="450"/>
      <c r="F10" s="450"/>
      <c r="G10" s="450"/>
      <c r="H10" s="450"/>
      <c r="I10" s="450"/>
      <c r="J10" s="450"/>
      <c r="K10" s="450"/>
      <c r="L10" s="714"/>
      <c r="M10" s="714"/>
      <c r="N10" s="714"/>
      <c r="O10" s="714"/>
      <c r="P10" s="714"/>
      <c r="Q10" s="450"/>
      <c r="R10" s="450"/>
      <c r="S10" s="450"/>
      <c r="T10" s="450"/>
      <c r="U10" s="450"/>
      <c r="V10" s="450"/>
      <c r="W10" s="450"/>
      <c r="X10" s="450"/>
      <c r="Y10" s="715"/>
      <c r="Z10" s="715"/>
      <c r="AA10" s="715"/>
      <c r="AB10" s="715"/>
      <c r="AC10" s="671"/>
      <c r="AD10" s="672"/>
      <c r="AE10" s="673"/>
    </row>
    <row r="11" spans="1:31" ht="12.75" customHeight="1" x14ac:dyDescent="0.15">
      <c r="A11" s="36"/>
      <c r="B11" s="719"/>
      <c r="C11" s="590"/>
      <c r="D11" s="590"/>
      <c r="E11" s="590"/>
      <c r="F11" s="590"/>
      <c r="G11" s="590"/>
      <c r="H11" s="590"/>
      <c r="I11" s="590"/>
      <c r="J11" s="590"/>
      <c r="K11" s="590"/>
      <c r="L11" s="699"/>
      <c r="M11" s="700"/>
      <c r="N11" s="700"/>
      <c r="O11" s="700"/>
      <c r="P11" s="701"/>
      <c r="Q11" s="171" t="s">
        <v>215</v>
      </c>
      <c r="R11" s="348"/>
      <c r="S11" s="91"/>
      <c r="T11" s="172" t="s">
        <v>15</v>
      </c>
      <c r="U11" s="91"/>
      <c r="V11" s="172" t="s">
        <v>16</v>
      </c>
      <c r="W11" s="91"/>
      <c r="X11" s="173" t="s">
        <v>17</v>
      </c>
      <c r="Y11" s="174" t="s">
        <v>131</v>
      </c>
      <c r="Z11" s="702"/>
      <c r="AA11" s="702"/>
      <c r="AB11" s="175" t="s">
        <v>132</v>
      </c>
      <c r="AC11" s="176" t="s">
        <v>121</v>
      </c>
      <c r="AD11" s="649" t="s">
        <v>77</v>
      </c>
      <c r="AE11" s="692"/>
    </row>
    <row r="12" spans="1:31" ht="12.75" customHeight="1" x14ac:dyDescent="0.15">
      <c r="A12" s="36"/>
      <c r="B12" s="590"/>
      <c r="C12" s="590"/>
      <c r="D12" s="590"/>
      <c r="E12" s="590"/>
      <c r="F12" s="590"/>
      <c r="G12" s="590"/>
      <c r="H12" s="590"/>
      <c r="I12" s="590"/>
      <c r="J12" s="590"/>
      <c r="K12" s="590"/>
      <c r="L12" s="705"/>
      <c r="M12" s="706"/>
      <c r="N12" s="706"/>
      <c r="O12" s="706"/>
      <c r="P12" s="707"/>
      <c r="Q12" s="177" t="s">
        <v>216</v>
      </c>
      <c r="R12" s="347" t="s">
        <v>1060</v>
      </c>
      <c r="S12" s="92"/>
      <c r="T12" s="139" t="s">
        <v>15</v>
      </c>
      <c r="U12" s="92"/>
      <c r="V12" s="139" t="s">
        <v>16</v>
      </c>
      <c r="W12" s="92"/>
      <c r="X12" s="178" t="s">
        <v>17</v>
      </c>
      <c r="Y12" s="708"/>
      <c r="Z12" s="709"/>
      <c r="AA12" s="709"/>
      <c r="AB12" s="710" t="s">
        <v>102</v>
      </c>
      <c r="AC12" s="179" t="s">
        <v>121</v>
      </c>
      <c r="AD12" s="650" t="s">
        <v>123</v>
      </c>
      <c r="AE12" s="693"/>
    </row>
    <row r="13" spans="1:31" ht="12.75" customHeight="1" x14ac:dyDescent="0.15">
      <c r="A13" s="36"/>
      <c r="B13" s="719"/>
      <c r="C13" s="590"/>
      <c r="D13" s="590"/>
      <c r="E13" s="590"/>
      <c r="F13" s="590"/>
      <c r="G13" s="590"/>
      <c r="H13" s="590"/>
      <c r="I13" s="590"/>
      <c r="J13" s="590"/>
      <c r="K13" s="590"/>
      <c r="L13" s="699"/>
      <c r="M13" s="700"/>
      <c r="N13" s="700"/>
      <c r="O13" s="700"/>
      <c r="P13" s="701"/>
      <c r="Q13" s="171" t="s">
        <v>215</v>
      </c>
      <c r="R13" s="348"/>
      <c r="S13" s="91"/>
      <c r="T13" s="172" t="s">
        <v>15</v>
      </c>
      <c r="U13" s="91"/>
      <c r="V13" s="172" t="s">
        <v>16</v>
      </c>
      <c r="W13" s="91"/>
      <c r="X13" s="173" t="s">
        <v>17</v>
      </c>
      <c r="Y13" s="174" t="s">
        <v>131</v>
      </c>
      <c r="Z13" s="702"/>
      <c r="AA13" s="702"/>
      <c r="AB13" s="175" t="s">
        <v>29</v>
      </c>
      <c r="AC13" s="176" t="s">
        <v>24</v>
      </c>
      <c r="AD13" s="649" t="s">
        <v>77</v>
      </c>
      <c r="AE13" s="692"/>
    </row>
    <row r="14" spans="1:31" ht="12.75" customHeight="1" x14ac:dyDescent="0.15">
      <c r="A14" s="36"/>
      <c r="B14" s="590"/>
      <c r="C14" s="590"/>
      <c r="D14" s="590"/>
      <c r="E14" s="590"/>
      <c r="F14" s="590"/>
      <c r="G14" s="590"/>
      <c r="H14" s="590"/>
      <c r="I14" s="590"/>
      <c r="J14" s="590"/>
      <c r="K14" s="590"/>
      <c r="L14" s="705"/>
      <c r="M14" s="706"/>
      <c r="N14" s="706"/>
      <c r="O14" s="706"/>
      <c r="P14" s="707"/>
      <c r="Q14" s="177" t="s">
        <v>216</v>
      </c>
      <c r="R14" s="347" t="s">
        <v>1060</v>
      </c>
      <c r="S14" s="92"/>
      <c r="T14" s="139" t="s">
        <v>15</v>
      </c>
      <c r="U14" s="92"/>
      <c r="V14" s="139" t="s">
        <v>16</v>
      </c>
      <c r="W14" s="92"/>
      <c r="X14" s="178" t="s">
        <v>17</v>
      </c>
      <c r="Y14" s="708"/>
      <c r="Z14" s="709"/>
      <c r="AA14" s="709"/>
      <c r="AB14" s="710" t="s">
        <v>102</v>
      </c>
      <c r="AC14" s="179" t="s">
        <v>24</v>
      </c>
      <c r="AD14" s="650" t="s">
        <v>123</v>
      </c>
      <c r="AE14" s="693"/>
    </row>
    <row r="15" spans="1:31" ht="12.75" customHeight="1" x14ac:dyDescent="0.15">
      <c r="A15" s="36"/>
      <c r="B15" s="719"/>
      <c r="C15" s="590"/>
      <c r="D15" s="590"/>
      <c r="E15" s="590"/>
      <c r="F15" s="590"/>
      <c r="G15" s="590"/>
      <c r="H15" s="590"/>
      <c r="I15" s="590"/>
      <c r="J15" s="590"/>
      <c r="K15" s="590"/>
      <c r="L15" s="699"/>
      <c r="M15" s="700"/>
      <c r="N15" s="700"/>
      <c r="O15" s="700"/>
      <c r="P15" s="701"/>
      <c r="Q15" s="171" t="s">
        <v>215</v>
      </c>
      <c r="R15" s="348"/>
      <c r="S15" s="91"/>
      <c r="T15" s="172" t="s">
        <v>15</v>
      </c>
      <c r="U15" s="91"/>
      <c r="V15" s="172" t="s">
        <v>16</v>
      </c>
      <c r="W15" s="91"/>
      <c r="X15" s="173" t="s">
        <v>17</v>
      </c>
      <c r="Y15" s="174" t="s">
        <v>131</v>
      </c>
      <c r="Z15" s="702"/>
      <c r="AA15" s="702"/>
      <c r="AB15" s="175" t="s">
        <v>29</v>
      </c>
      <c r="AC15" s="176" t="s">
        <v>24</v>
      </c>
      <c r="AD15" s="649" t="s">
        <v>77</v>
      </c>
      <c r="AE15" s="692"/>
    </row>
    <row r="16" spans="1:31" ht="12.75" customHeight="1" x14ac:dyDescent="0.15">
      <c r="A16" s="36"/>
      <c r="B16" s="590"/>
      <c r="C16" s="590"/>
      <c r="D16" s="590"/>
      <c r="E16" s="590"/>
      <c r="F16" s="590"/>
      <c r="G16" s="590"/>
      <c r="H16" s="590"/>
      <c r="I16" s="590"/>
      <c r="J16" s="590"/>
      <c r="K16" s="590"/>
      <c r="L16" s="705"/>
      <c r="M16" s="706"/>
      <c r="N16" s="706"/>
      <c r="O16" s="706"/>
      <c r="P16" s="707"/>
      <c r="Q16" s="177" t="s">
        <v>216</v>
      </c>
      <c r="R16" s="347" t="s">
        <v>1060</v>
      </c>
      <c r="S16" s="92"/>
      <c r="T16" s="139" t="s">
        <v>15</v>
      </c>
      <c r="U16" s="92"/>
      <c r="V16" s="139" t="s">
        <v>16</v>
      </c>
      <c r="W16" s="92"/>
      <c r="X16" s="178" t="s">
        <v>17</v>
      </c>
      <c r="Y16" s="708"/>
      <c r="Z16" s="709"/>
      <c r="AA16" s="709"/>
      <c r="AB16" s="710" t="s">
        <v>102</v>
      </c>
      <c r="AC16" s="179" t="s">
        <v>24</v>
      </c>
      <c r="AD16" s="650" t="s">
        <v>123</v>
      </c>
      <c r="AE16" s="693"/>
    </row>
    <row r="17" spans="1:31" ht="12.75" customHeight="1" x14ac:dyDescent="0.15">
      <c r="A17" s="36"/>
      <c r="B17" s="719"/>
      <c r="C17" s="590"/>
      <c r="D17" s="590"/>
      <c r="E17" s="590"/>
      <c r="F17" s="590"/>
      <c r="G17" s="590"/>
      <c r="H17" s="590"/>
      <c r="I17" s="590"/>
      <c r="J17" s="590"/>
      <c r="K17" s="590"/>
      <c r="L17" s="699"/>
      <c r="M17" s="700"/>
      <c r="N17" s="700"/>
      <c r="O17" s="700"/>
      <c r="P17" s="701"/>
      <c r="Q17" s="171" t="s">
        <v>215</v>
      </c>
      <c r="R17" s="348"/>
      <c r="S17" s="91"/>
      <c r="T17" s="172" t="s">
        <v>15</v>
      </c>
      <c r="U17" s="91"/>
      <c r="V17" s="172" t="s">
        <v>16</v>
      </c>
      <c r="W17" s="91"/>
      <c r="X17" s="173" t="s">
        <v>17</v>
      </c>
      <c r="Y17" s="174" t="s">
        <v>131</v>
      </c>
      <c r="Z17" s="702"/>
      <c r="AA17" s="702"/>
      <c r="AB17" s="175" t="s">
        <v>29</v>
      </c>
      <c r="AC17" s="176" t="s">
        <v>24</v>
      </c>
      <c r="AD17" s="649" t="s">
        <v>77</v>
      </c>
      <c r="AE17" s="692"/>
    </row>
    <row r="18" spans="1:31" ht="12.75" customHeight="1" x14ac:dyDescent="0.15">
      <c r="A18" s="36"/>
      <c r="B18" s="590"/>
      <c r="C18" s="590"/>
      <c r="D18" s="590"/>
      <c r="E18" s="590"/>
      <c r="F18" s="590"/>
      <c r="G18" s="590"/>
      <c r="H18" s="590"/>
      <c r="I18" s="590"/>
      <c r="J18" s="590"/>
      <c r="K18" s="590"/>
      <c r="L18" s="705"/>
      <c r="M18" s="706"/>
      <c r="N18" s="706"/>
      <c r="O18" s="706"/>
      <c r="P18" s="707"/>
      <c r="Q18" s="177" t="s">
        <v>216</v>
      </c>
      <c r="R18" s="347" t="s">
        <v>1060</v>
      </c>
      <c r="S18" s="92"/>
      <c r="T18" s="139" t="s">
        <v>15</v>
      </c>
      <c r="U18" s="92"/>
      <c r="V18" s="139" t="s">
        <v>16</v>
      </c>
      <c r="W18" s="92"/>
      <c r="X18" s="178" t="s">
        <v>17</v>
      </c>
      <c r="Y18" s="708"/>
      <c r="Z18" s="709"/>
      <c r="AA18" s="709"/>
      <c r="AB18" s="710" t="s">
        <v>102</v>
      </c>
      <c r="AC18" s="179" t="s">
        <v>24</v>
      </c>
      <c r="AD18" s="650" t="s">
        <v>123</v>
      </c>
      <c r="AE18" s="693"/>
    </row>
    <row r="19" spans="1:31" ht="12.75" customHeight="1" x14ac:dyDescent="0.15">
      <c r="A19" s="36"/>
      <c r="B19" s="719"/>
      <c r="C19" s="590"/>
      <c r="D19" s="590"/>
      <c r="E19" s="590"/>
      <c r="F19" s="590"/>
      <c r="G19" s="590"/>
      <c r="H19" s="590"/>
      <c r="I19" s="590"/>
      <c r="J19" s="590"/>
      <c r="K19" s="590"/>
      <c r="L19" s="699"/>
      <c r="M19" s="700"/>
      <c r="N19" s="700"/>
      <c r="O19" s="700"/>
      <c r="P19" s="701"/>
      <c r="Q19" s="171" t="s">
        <v>215</v>
      </c>
      <c r="R19" s="348"/>
      <c r="S19" s="91"/>
      <c r="T19" s="172" t="s">
        <v>15</v>
      </c>
      <c r="U19" s="91"/>
      <c r="V19" s="172" t="s">
        <v>16</v>
      </c>
      <c r="W19" s="91"/>
      <c r="X19" s="173" t="s">
        <v>17</v>
      </c>
      <c r="Y19" s="174" t="s">
        <v>131</v>
      </c>
      <c r="Z19" s="702"/>
      <c r="AA19" s="702"/>
      <c r="AB19" s="175" t="s">
        <v>29</v>
      </c>
      <c r="AC19" s="176" t="s">
        <v>24</v>
      </c>
      <c r="AD19" s="649" t="s">
        <v>77</v>
      </c>
      <c r="AE19" s="692"/>
    </row>
    <row r="20" spans="1:31" ht="12.75" customHeight="1" x14ac:dyDescent="0.15">
      <c r="A20" s="36"/>
      <c r="B20" s="590"/>
      <c r="C20" s="590"/>
      <c r="D20" s="590"/>
      <c r="E20" s="590"/>
      <c r="F20" s="590"/>
      <c r="G20" s="590"/>
      <c r="H20" s="590"/>
      <c r="I20" s="590"/>
      <c r="J20" s="590"/>
      <c r="K20" s="590"/>
      <c r="L20" s="705"/>
      <c r="M20" s="706"/>
      <c r="N20" s="706"/>
      <c r="O20" s="706"/>
      <c r="P20" s="707"/>
      <c r="Q20" s="177" t="s">
        <v>216</v>
      </c>
      <c r="R20" s="347" t="s">
        <v>1060</v>
      </c>
      <c r="S20" s="92"/>
      <c r="T20" s="139" t="s">
        <v>15</v>
      </c>
      <c r="U20" s="92"/>
      <c r="V20" s="139" t="s">
        <v>16</v>
      </c>
      <c r="W20" s="92"/>
      <c r="X20" s="178" t="s">
        <v>17</v>
      </c>
      <c r="Y20" s="708"/>
      <c r="Z20" s="709"/>
      <c r="AA20" s="709"/>
      <c r="AB20" s="710" t="s">
        <v>102</v>
      </c>
      <c r="AC20" s="179" t="s">
        <v>24</v>
      </c>
      <c r="AD20" s="650" t="s">
        <v>123</v>
      </c>
      <c r="AE20" s="693"/>
    </row>
    <row r="21" spans="1:31" ht="12.75" customHeight="1" x14ac:dyDescent="0.15">
      <c r="A21" s="36"/>
      <c r="B21" s="719"/>
      <c r="C21" s="590"/>
      <c r="D21" s="590"/>
      <c r="E21" s="590"/>
      <c r="F21" s="590"/>
      <c r="G21" s="590"/>
      <c r="H21" s="590"/>
      <c r="I21" s="590"/>
      <c r="J21" s="590"/>
      <c r="K21" s="590"/>
      <c r="L21" s="699"/>
      <c r="M21" s="700"/>
      <c r="N21" s="700"/>
      <c r="O21" s="700"/>
      <c r="P21" s="701"/>
      <c r="Q21" s="171" t="s">
        <v>215</v>
      </c>
      <c r="R21" s="348"/>
      <c r="S21" s="91"/>
      <c r="T21" s="172" t="s">
        <v>15</v>
      </c>
      <c r="U21" s="91"/>
      <c r="V21" s="172" t="s">
        <v>16</v>
      </c>
      <c r="W21" s="91"/>
      <c r="X21" s="173" t="s">
        <v>17</v>
      </c>
      <c r="Y21" s="174" t="s">
        <v>131</v>
      </c>
      <c r="Z21" s="702"/>
      <c r="AA21" s="702"/>
      <c r="AB21" s="175" t="s">
        <v>29</v>
      </c>
      <c r="AC21" s="176" t="s">
        <v>24</v>
      </c>
      <c r="AD21" s="649" t="s">
        <v>77</v>
      </c>
      <c r="AE21" s="692"/>
    </row>
    <row r="22" spans="1:31" ht="12.75" customHeight="1" x14ac:dyDescent="0.15">
      <c r="A22" s="36"/>
      <c r="B22" s="590"/>
      <c r="C22" s="590"/>
      <c r="D22" s="590"/>
      <c r="E22" s="590"/>
      <c r="F22" s="590"/>
      <c r="G22" s="590"/>
      <c r="H22" s="590"/>
      <c r="I22" s="590"/>
      <c r="J22" s="590"/>
      <c r="K22" s="590"/>
      <c r="L22" s="705"/>
      <c r="M22" s="706"/>
      <c r="N22" s="706"/>
      <c r="O22" s="706"/>
      <c r="P22" s="707"/>
      <c r="Q22" s="177" t="s">
        <v>216</v>
      </c>
      <c r="R22" s="347" t="s">
        <v>1060</v>
      </c>
      <c r="S22" s="92"/>
      <c r="T22" s="139" t="s">
        <v>15</v>
      </c>
      <c r="U22" s="92"/>
      <c r="V22" s="139" t="s">
        <v>16</v>
      </c>
      <c r="W22" s="92"/>
      <c r="X22" s="178" t="s">
        <v>17</v>
      </c>
      <c r="Y22" s="708"/>
      <c r="Z22" s="709"/>
      <c r="AA22" s="709"/>
      <c r="AB22" s="710" t="s">
        <v>102</v>
      </c>
      <c r="AC22" s="179" t="s">
        <v>24</v>
      </c>
      <c r="AD22" s="650" t="s">
        <v>123</v>
      </c>
      <c r="AE22" s="693"/>
    </row>
    <row r="23" spans="1:31" ht="12.75" customHeight="1" x14ac:dyDescent="0.15">
      <c r="A23" s="36"/>
      <c r="B23" s="719"/>
      <c r="C23" s="590"/>
      <c r="D23" s="590"/>
      <c r="E23" s="590"/>
      <c r="F23" s="590"/>
      <c r="G23" s="590"/>
      <c r="H23" s="590"/>
      <c r="I23" s="590"/>
      <c r="J23" s="590"/>
      <c r="K23" s="590"/>
      <c r="L23" s="699"/>
      <c r="M23" s="700"/>
      <c r="N23" s="700"/>
      <c r="O23" s="700"/>
      <c r="P23" s="701"/>
      <c r="Q23" s="171" t="s">
        <v>215</v>
      </c>
      <c r="R23" s="348"/>
      <c r="S23" s="91"/>
      <c r="T23" s="172" t="s">
        <v>15</v>
      </c>
      <c r="U23" s="91"/>
      <c r="V23" s="172" t="s">
        <v>16</v>
      </c>
      <c r="W23" s="91"/>
      <c r="X23" s="173" t="s">
        <v>17</v>
      </c>
      <c r="Y23" s="174" t="s">
        <v>131</v>
      </c>
      <c r="Z23" s="702"/>
      <c r="AA23" s="702"/>
      <c r="AB23" s="175" t="s">
        <v>29</v>
      </c>
      <c r="AC23" s="176" t="s">
        <v>24</v>
      </c>
      <c r="AD23" s="649" t="s">
        <v>77</v>
      </c>
      <c r="AE23" s="692"/>
    </row>
    <row r="24" spans="1:31" ht="12.75" customHeight="1" x14ac:dyDescent="0.15">
      <c r="A24" s="36"/>
      <c r="B24" s="590"/>
      <c r="C24" s="590"/>
      <c r="D24" s="590"/>
      <c r="E24" s="590"/>
      <c r="F24" s="590"/>
      <c r="G24" s="590"/>
      <c r="H24" s="590"/>
      <c r="I24" s="590"/>
      <c r="J24" s="590"/>
      <c r="K24" s="590"/>
      <c r="L24" s="705"/>
      <c r="M24" s="706"/>
      <c r="N24" s="706"/>
      <c r="O24" s="706"/>
      <c r="P24" s="707"/>
      <c r="Q24" s="177" t="s">
        <v>216</v>
      </c>
      <c r="R24" s="347" t="s">
        <v>1060</v>
      </c>
      <c r="S24" s="92"/>
      <c r="T24" s="139" t="s">
        <v>15</v>
      </c>
      <c r="U24" s="92"/>
      <c r="V24" s="139" t="s">
        <v>16</v>
      </c>
      <c r="W24" s="92"/>
      <c r="X24" s="178" t="s">
        <v>17</v>
      </c>
      <c r="Y24" s="708"/>
      <c r="Z24" s="709"/>
      <c r="AA24" s="709"/>
      <c r="AB24" s="710" t="s">
        <v>102</v>
      </c>
      <c r="AC24" s="179" t="s">
        <v>24</v>
      </c>
      <c r="AD24" s="650" t="s">
        <v>123</v>
      </c>
      <c r="AE24" s="693"/>
    </row>
    <row r="25" spans="1:31" ht="12.75" customHeight="1" x14ac:dyDescent="0.15">
      <c r="A25" s="36"/>
      <c r="B25" s="719"/>
      <c r="C25" s="590"/>
      <c r="D25" s="590"/>
      <c r="E25" s="590"/>
      <c r="F25" s="590"/>
      <c r="G25" s="590"/>
      <c r="H25" s="590"/>
      <c r="I25" s="590"/>
      <c r="J25" s="590"/>
      <c r="K25" s="590"/>
      <c r="L25" s="699"/>
      <c r="M25" s="700"/>
      <c r="N25" s="700"/>
      <c r="O25" s="700"/>
      <c r="P25" s="701"/>
      <c r="Q25" s="171" t="s">
        <v>215</v>
      </c>
      <c r="R25" s="348"/>
      <c r="S25" s="91"/>
      <c r="T25" s="172" t="s">
        <v>15</v>
      </c>
      <c r="U25" s="91"/>
      <c r="V25" s="172" t="s">
        <v>16</v>
      </c>
      <c r="W25" s="91"/>
      <c r="X25" s="173" t="s">
        <v>17</v>
      </c>
      <c r="Y25" s="174" t="s">
        <v>131</v>
      </c>
      <c r="Z25" s="702"/>
      <c r="AA25" s="702"/>
      <c r="AB25" s="175" t="s">
        <v>29</v>
      </c>
      <c r="AC25" s="176" t="s">
        <v>24</v>
      </c>
      <c r="AD25" s="649" t="s">
        <v>77</v>
      </c>
      <c r="AE25" s="692"/>
    </row>
    <row r="26" spans="1:31" ht="12.75" customHeight="1" x14ac:dyDescent="0.15">
      <c r="A26" s="36"/>
      <c r="B26" s="590"/>
      <c r="C26" s="590"/>
      <c r="D26" s="590"/>
      <c r="E26" s="590"/>
      <c r="F26" s="590"/>
      <c r="G26" s="590"/>
      <c r="H26" s="590"/>
      <c r="I26" s="590"/>
      <c r="J26" s="590"/>
      <c r="K26" s="590"/>
      <c r="L26" s="705"/>
      <c r="M26" s="706"/>
      <c r="N26" s="706"/>
      <c r="O26" s="706"/>
      <c r="P26" s="707"/>
      <c r="Q26" s="177" t="s">
        <v>216</v>
      </c>
      <c r="R26" s="347" t="s">
        <v>1060</v>
      </c>
      <c r="S26" s="92"/>
      <c r="T26" s="139" t="s">
        <v>15</v>
      </c>
      <c r="U26" s="92"/>
      <c r="V26" s="139" t="s">
        <v>16</v>
      </c>
      <c r="W26" s="92"/>
      <c r="X26" s="178" t="s">
        <v>17</v>
      </c>
      <c r="Y26" s="708"/>
      <c r="Z26" s="709"/>
      <c r="AA26" s="709"/>
      <c r="AB26" s="710" t="s">
        <v>102</v>
      </c>
      <c r="AC26" s="179" t="s">
        <v>24</v>
      </c>
      <c r="AD26" s="650" t="s">
        <v>123</v>
      </c>
      <c r="AE26" s="693"/>
    </row>
    <row r="27" spans="1:31" ht="12.75" customHeight="1" x14ac:dyDescent="0.15">
      <c r="A27" s="36"/>
      <c r="B27" s="719"/>
      <c r="C27" s="590"/>
      <c r="D27" s="590"/>
      <c r="E27" s="590"/>
      <c r="F27" s="590"/>
      <c r="G27" s="590"/>
      <c r="H27" s="590"/>
      <c r="I27" s="590"/>
      <c r="J27" s="590"/>
      <c r="K27" s="590"/>
      <c r="L27" s="699"/>
      <c r="M27" s="700"/>
      <c r="N27" s="700"/>
      <c r="O27" s="700"/>
      <c r="P27" s="701"/>
      <c r="Q27" s="171" t="s">
        <v>215</v>
      </c>
      <c r="R27" s="348"/>
      <c r="S27" s="91"/>
      <c r="T27" s="172" t="s">
        <v>15</v>
      </c>
      <c r="U27" s="91"/>
      <c r="V27" s="172" t="s">
        <v>16</v>
      </c>
      <c r="W27" s="91"/>
      <c r="X27" s="173" t="s">
        <v>17</v>
      </c>
      <c r="Y27" s="174" t="s">
        <v>131</v>
      </c>
      <c r="Z27" s="702"/>
      <c r="AA27" s="702"/>
      <c r="AB27" s="175" t="s">
        <v>29</v>
      </c>
      <c r="AC27" s="176" t="s">
        <v>24</v>
      </c>
      <c r="AD27" s="649" t="s">
        <v>77</v>
      </c>
      <c r="AE27" s="692"/>
    </row>
    <row r="28" spans="1:31" ht="12.75" customHeight="1" x14ac:dyDescent="0.15">
      <c r="A28" s="36"/>
      <c r="B28" s="590"/>
      <c r="C28" s="590"/>
      <c r="D28" s="590"/>
      <c r="E28" s="590"/>
      <c r="F28" s="590"/>
      <c r="G28" s="590"/>
      <c r="H28" s="590"/>
      <c r="I28" s="590"/>
      <c r="J28" s="590"/>
      <c r="K28" s="590"/>
      <c r="L28" s="705"/>
      <c r="M28" s="706"/>
      <c r="N28" s="706"/>
      <c r="O28" s="706"/>
      <c r="P28" s="707"/>
      <c r="Q28" s="177" t="s">
        <v>216</v>
      </c>
      <c r="R28" s="347" t="s">
        <v>1060</v>
      </c>
      <c r="S28" s="92"/>
      <c r="T28" s="139" t="s">
        <v>15</v>
      </c>
      <c r="U28" s="92"/>
      <c r="V28" s="139" t="s">
        <v>16</v>
      </c>
      <c r="W28" s="92"/>
      <c r="X28" s="178" t="s">
        <v>17</v>
      </c>
      <c r="Y28" s="708"/>
      <c r="Z28" s="709"/>
      <c r="AA28" s="709"/>
      <c r="AB28" s="710" t="s">
        <v>102</v>
      </c>
      <c r="AC28" s="179" t="s">
        <v>24</v>
      </c>
      <c r="AD28" s="650" t="s">
        <v>123</v>
      </c>
      <c r="AE28" s="693"/>
    </row>
    <row r="29" spans="1:31" ht="12.75" customHeight="1" x14ac:dyDescent="0.15">
      <c r="A29" s="36"/>
      <c r="B29" s="719"/>
      <c r="C29" s="590"/>
      <c r="D29" s="590"/>
      <c r="E29" s="590"/>
      <c r="F29" s="590"/>
      <c r="G29" s="590"/>
      <c r="H29" s="590"/>
      <c r="I29" s="590"/>
      <c r="J29" s="590"/>
      <c r="K29" s="590"/>
      <c r="L29" s="699"/>
      <c r="M29" s="700"/>
      <c r="N29" s="700"/>
      <c r="O29" s="700"/>
      <c r="P29" s="701"/>
      <c r="Q29" s="171" t="s">
        <v>215</v>
      </c>
      <c r="R29" s="348"/>
      <c r="S29" s="91"/>
      <c r="T29" s="172" t="s">
        <v>15</v>
      </c>
      <c r="U29" s="91"/>
      <c r="V29" s="172" t="s">
        <v>16</v>
      </c>
      <c r="W29" s="91"/>
      <c r="X29" s="173" t="s">
        <v>17</v>
      </c>
      <c r="Y29" s="174" t="s">
        <v>131</v>
      </c>
      <c r="Z29" s="702"/>
      <c r="AA29" s="702"/>
      <c r="AB29" s="175" t="s">
        <v>29</v>
      </c>
      <c r="AC29" s="176" t="s">
        <v>24</v>
      </c>
      <c r="AD29" s="649" t="s">
        <v>77</v>
      </c>
      <c r="AE29" s="692"/>
    </row>
    <row r="30" spans="1:31" ht="12.75" customHeight="1" x14ac:dyDescent="0.15">
      <c r="A30" s="36"/>
      <c r="B30" s="590"/>
      <c r="C30" s="590"/>
      <c r="D30" s="590"/>
      <c r="E30" s="590"/>
      <c r="F30" s="590"/>
      <c r="G30" s="590"/>
      <c r="H30" s="590"/>
      <c r="I30" s="590"/>
      <c r="J30" s="590"/>
      <c r="K30" s="590"/>
      <c r="L30" s="705"/>
      <c r="M30" s="706"/>
      <c r="N30" s="706"/>
      <c r="O30" s="706"/>
      <c r="P30" s="707"/>
      <c r="Q30" s="177" t="s">
        <v>216</v>
      </c>
      <c r="R30" s="347" t="s">
        <v>1060</v>
      </c>
      <c r="S30" s="92"/>
      <c r="T30" s="139" t="s">
        <v>15</v>
      </c>
      <c r="U30" s="92"/>
      <c r="V30" s="139" t="s">
        <v>16</v>
      </c>
      <c r="W30" s="92"/>
      <c r="X30" s="178" t="s">
        <v>17</v>
      </c>
      <c r="Y30" s="708"/>
      <c r="Z30" s="709"/>
      <c r="AA30" s="709"/>
      <c r="AB30" s="710" t="s">
        <v>102</v>
      </c>
      <c r="AC30" s="179" t="s">
        <v>24</v>
      </c>
      <c r="AD30" s="650" t="s">
        <v>123</v>
      </c>
      <c r="AE30" s="693"/>
    </row>
    <row r="31" spans="1:31" ht="12.75" customHeight="1" x14ac:dyDescent="0.15">
      <c r="A31" s="36"/>
      <c r="B31" s="719"/>
      <c r="C31" s="590"/>
      <c r="D31" s="590"/>
      <c r="E31" s="590"/>
      <c r="F31" s="590"/>
      <c r="G31" s="590"/>
      <c r="H31" s="590"/>
      <c r="I31" s="590"/>
      <c r="J31" s="590"/>
      <c r="K31" s="590"/>
      <c r="L31" s="699"/>
      <c r="M31" s="700"/>
      <c r="N31" s="700"/>
      <c r="O31" s="700"/>
      <c r="P31" s="701"/>
      <c r="Q31" s="171" t="s">
        <v>215</v>
      </c>
      <c r="R31" s="348"/>
      <c r="S31" s="91"/>
      <c r="T31" s="172" t="s">
        <v>15</v>
      </c>
      <c r="U31" s="91"/>
      <c r="V31" s="172" t="s">
        <v>16</v>
      </c>
      <c r="W31" s="91"/>
      <c r="X31" s="173" t="s">
        <v>17</v>
      </c>
      <c r="Y31" s="174" t="s">
        <v>131</v>
      </c>
      <c r="Z31" s="702"/>
      <c r="AA31" s="702"/>
      <c r="AB31" s="175" t="s">
        <v>29</v>
      </c>
      <c r="AC31" s="176" t="s">
        <v>24</v>
      </c>
      <c r="AD31" s="649" t="s">
        <v>77</v>
      </c>
      <c r="AE31" s="692"/>
    </row>
    <row r="32" spans="1:31" ht="12.75" customHeight="1" x14ac:dyDescent="0.15">
      <c r="A32" s="36"/>
      <c r="B32" s="590"/>
      <c r="C32" s="590"/>
      <c r="D32" s="590"/>
      <c r="E32" s="590"/>
      <c r="F32" s="590"/>
      <c r="G32" s="590"/>
      <c r="H32" s="590"/>
      <c r="I32" s="590"/>
      <c r="J32" s="590"/>
      <c r="K32" s="590"/>
      <c r="L32" s="705"/>
      <c r="M32" s="706"/>
      <c r="N32" s="706"/>
      <c r="O32" s="706"/>
      <c r="P32" s="707"/>
      <c r="Q32" s="177" t="s">
        <v>216</v>
      </c>
      <c r="R32" s="347" t="s">
        <v>1060</v>
      </c>
      <c r="S32" s="92"/>
      <c r="T32" s="139" t="s">
        <v>15</v>
      </c>
      <c r="U32" s="92"/>
      <c r="V32" s="139" t="s">
        <v>16</v>
      </c>
      <c r="W32" s="92"/>
      <c r="X32" s="178" t="s">
        <v>17</v>
      </c>
      <c r="Y32" s="708"/>
      <c r="Z32" s="709"/>
      <c r="AA32" s="709"/>
      <c r="AB32" s="710" t="s">
        <v>102</v>
      </c>
      <c r="AC32" s="179" t="s">
        <v>24</v>
      </c>
      <c r="AD32" s="650" t="s">
        <v>123</v>
      </c>
      <c r="AE32" s="693"/>
    </row>
    <row r="33" spans="1:31" ht="12.75" customHeight="1" x14ac:dyDescent="0.15">
      <c r="A33" s="36"/>
      <c r="B33" s="719"/>
      <c r="C33" s="590"/>
      <c r="D33" s="590"/>
      <c r="E33" s="590"/>
      <c r="F33" s="590"/>
      <c r="G33" s="590"/>
      <c r="H33" s="590"/>
      <c r="I33" s="590"/>
      <c r="J33" s="590"/>
      <c r="K33" s="590"/>
      <c r="L33" s="699"/>
      <c r="M33" s="700"/>
      <c r="N33" s="700"/>
      <c r="O33" s="700"/>
      <c r="P33" s="701"/>
      <c r="Q33" s="171" t="s">
        <v>215</v>
      </c>
      <c r="R33" s="348"/>
      <c r="S33" s="91"/>
      <c r="T33" s="172" t="s">
        <v>15</v>
      </c>
      <c r="U33" s="91"/>
      <c r="V33" s="172" t="s">
        <v>16</v>
      </c>
      <c r="W33" s="91"/>
      <c r="X33" s="173" t="s">
        <v>17</v>
      </c>
      <c r="Y33" s="174" t="s">
        <v>131</v>
      </c>
      <c r="Z33" s="702"/>
      <c r="AA33" s="702"/>
      <c r="AB33" s="175" t="s">
        <v>29</v>
      </c>
      <c r="AC33" s="176" t="s">
        <v>24</v>
      </c>
      <c r="AD33" s="649" t="s">
        <v>77</v>
      </c>
      <c r="AE33" s="692"/>
    </row>
    <row r="34" spans="1:31" ht="12.75" customHeight="1" x14ac:dyDescent="0.15">
      <c r="A34" s="36"/>
      <c r="B34" s="590"/>
      <c r="C34" s="590"/>
      <c r="D34" s="590"/>
      <c r="E34" s="590"/>
      <c r="F34" s="590"/>
      <c r="G34" s="590"/>
      <c r="H34" s="590"/>
      <c r="I34" s="590"/>
      <c r="J34" s="590"/>
      <c r="K34" s="590"/>
      <c r="L34" s="705"/>
      <c r="M34" s="706"/>
      <c r="N34" s="706"/>
      <c r="O34" s="706"/>
      <c r="P34" s="707"/>
      <c r="Q34" s="177" t="s">
        <v>216</v>
      </c>
      <c r="R34" s="347" t="s">
        <v>1060</v>
      </c>
      <c r="S34" s="92"/>
      <c r="T34" s="139" t="s">
        <v>15</v>
      </c>
      <c r="U34" s="92"/>
      <c r="V34" s="139" t="s">
        <v>16</v>
      </c>
      <c r="W34" s="92"/>
      <c r="X34" s="178" t="s">
        <v>17</v>
      </c>
      <c r="Y34" s="708"/>
      <c r="Z34" s="709"/>
      <c r="AA34" s="709"/>
      <c r="AB34" s="710" t="s">
        <v>102</v>
      </c>
      <c r="AC34" s="179" t="s">
        <v>24</v>
      </c>
      <c r="AD34" s="650" t="s">
        <v>123</v>
      </c>
      <c r="AE34" s="693"/>
    </row>
    <row r="35" spans="1:31" ht="12.75" customHeight="1" x14ac:dyDescent="0.15">
      <c r="A35" s="36"/>
      <c r="B35" s="719"/>
      <c r="C35" s="590"/>
      <c r="D35" s="590"/>
      <c r="E35" s="590"/>
      <c r="F35" s="590"/>
      <c r="G35" s="590"/>
      <c r="H35" s="590"/>
      <c r="I35" s="590"/>
      <c r="J35" s="590"/>
      <c r="K35" s="590"/>
      <c r="L35" s="699"/>
      <c r="M35" s="700"/>
      <c r="N35" s="700"/>
      <c r="O35" s="700"/>
      <c r="P35" s="701"/>
      <c r="Q35" s="171" t="s">
        <v>215</v>
      </c>
      <c r="R35" s="348"/>
      <c r="S35" s="91"/>
      <c r="T35" s="172" t="s">
        <v>15</v>
      </c>
      <c r="U35" s="91"/>
      <c r="V35" s="172" t="s">
        <v>16</v>
      </c>
      <c r="W35" s="91"/>
      <c r="X35" s="173" t="s">
        <v>17</v>
      </c>
      <c r="Y35" s="174" t="s">
        <v>131</v>
      </c>
      <c r="Z35" s="702"/>
      <c r="AA35" s="702"/>
      <c r="AB35" s="175" t="s">
        <v>29</v>
      </c>
      <c r="AC35" s="176" t="s">
        <v>24</v>
      </c>
      <c r="AD35" s="649" t="s">
        <v>77</v>
      </c>
      <c r="AE35" s="692"/>
    </row>
    <row r="36" spans="1:31" ht="12.75" customHeight="1" x14ac:dyDescent="0.15">
      <c r="A36" s="36"/>
      <c r="B36" s="590"/>
      <c r="C36" s="590"/>
      <c r="D36" s="590"/>
      <c r="E36" s="590"/>
      <c r="F36" s="590"/>
      <c r="G36" s="590"/>
      <c r="H36" s="590"/>
      <c r="I36" s="590"/>
      <c r="J36" s="590"/>
      <c r="K36" s="590"/>
      <c r="L36" s="705"/>
      <c r="M36" s="706"/>
      <c r="N36" s="706"/>
      <c r="O36" s="706"/>
      <c r="P36" s="707"/>
      <c r="Q36" s="177" t="s">
        <v>216</v>
      </c>
      <c r="R36" s="347" t="s">
        <v>1060</v>
      </c>
      <c r="S36" s="92"/>
      <c r="T36" s="139" t="s">
        <v>15</v>
      </c>
      <c r="U36" s="92"/>
      <c r="V36" s="139" t="s">
        <v>16</v>
      </c>
      <c r="W36" s="92"/>
      <c r="X36" s="178" t="s">
        <v>17</v>
      </c>
      <c r="Y36" s="708"/>
      <c r="Z36" s="709"/>
      <c r="AA36" s="709"/>
      <c r="AB36" s="710" t="s">
        <v>102</v>
      </c>
      <c r="AC36" s="179" t="s">
        <v>24</v>
      </c>
      <c r="AD36" s="650" t="s">
        <v>123</v>
      </c>
      <c r="AE36" s="693"/>
    </row>
    <row r="37" spans="1:31" ht="12.75" customHeight="1" x14ac:dyDescent="0.15">
      <c r="A37" s="36"/>
      <c r="B37" s="719"/>
      <c r="C37" s="590"/>
      <c r="D37" s="590"/>
      <c r="E37" s="590"/>
      <c r="F37" s="590"/>
      <c r="G37" s="590"/>
      <c r="H37" s="590"/>
      <c r="I37" s="590"/>
      <c r="J37" s="590"/>
      <c r="K37" s="590"/>
      <c r="L37" s="699"/>
      <c r="M37" s="700"/>
      <c r="N37" s="700"/>
      <c r="O37" s="700"/>
      <c r="P37" s="701"/>
      <c r="Q37" s="171" t="s">
        <v>215</v>
      </c>
      <c r="R37" s="348"/>
      <c r="S37" s="91"/>
      <c r="T37" s="172" t="s">
        <v>15</v>
      </c>
      <c r="U37" s="91"/>
      <c r="V37" s="172" t="s">
        <v>16</v>
      </c>
      <c r="W37" s="91"/>
      <c r="X37" s="173" t="s">
        <v>17</v>
      </c>
      <c r="Y37" s="174" t="s">
        <v>131</v>
      </c>
      <c r="Z37" s="702"/>
      <c r="AA37" s="702"/>
      <c r="AB37" s="175" t="s">
        <v>29</v>
      </c>
      <c r="AC37" s="176" t="s">
        <v>24</v>
      </c>
      <c r="AD37" s="649" t="s">
        <v>77</v>
      </c>
      <c r="AE37" s="692"/>
    </row>
    <row r="38" spans="1:31" ht="12.75" customHeight="1" x14ac:dyDescent="0.15">
      <c r="A38" s="36"/>
      <c r="B38" s="590"/>
      <c r="C38" s="590"/>
      <c r="D38" s="590"/>
      <c r="E38" s="590"/>
      <c r="F38" s="590"/>
      <c r="G38" s="590"/>
      <c r="H38" s="590"/>
      <c r="I38" s="590"/>
      <c r="J38" s="590"/>
      <c r="K38" s="590"/>
      <c r="L38" s="705"/>
      <c r="M38" s="706"/>
      <c r="N38" s="706"/>
      <c r="O38" s="706"/>
      <c r="P38" s="707"/>
      <c r="Q38" s="177" t="s">
        <v>216</v>
      </c>
      <c r="R38" s="347" t="s">
        <v>1060</v>
      </c>
      <c r="S38" s="92"/>
      <c r="T38" s="139" t="s">
        <v>15</v>
      </c>
      <c r="U38" s="92"/>
      <c r="V38" s="139" t="s">
        <v>16</v>
      </c>
      <c r="W38" s="92"/>
      <c r="X38" s="178" t="s">
        <v>17</v>
      </c>
      <c r="Y38" s="708"/>
      <c r="Z38" s="709"/>
      <c r="AA38" s="709"/>
      <c r="AB38" s="710" t="s">
        <v>102</v>
      </c>
      <c r="AC38" s="179" t="s">
        <v>24</v>
      </c>
      <c r="AD38" s="650" t="s">
        <v>123</v>
      </c>
      <c r="AE38" s="693"/>
    </row>
    <row r="39" spans="1:31" ht="12.75" customHeight="1" x14ac:dyDescent="0.15">
      <c r="B39" s="36"/>
      <c r="C39" s="36" t="s">
        <v>689</v>
      </c>
    </row>
    <row r="40" spans="1:31" ht="12.75" customHeight="1" x14ac:dyDescent="0.15">
      <c r="B40" s="36"/>
      <c r="C40" s="36" t="s">
        <v>685</v>
      </c>
    </row>
    <row r="41" spans="1:31" ht="12.75" customHeight="1" x14ac:dyDescent="0.15">
      <c r="B41" s="36"/>
      <c r="C41" s="36" t="s">
        <v>686</v>
      </c>
    </row>
    <row r="42" spans="1:31" ht="12.75" customHeight="1" x14ac:dyDescent="0.15">
      <c r="B42" s="36"/>
      <c r="C42" s="36" t="s">
        <v>690</v>
      </c>
    </row>
    <row r="43" spans="1:31" ht="12.75" customHeight="1" x14ac:dyDescent="0.15">
      <c r="B43" s="36"/>
      <c r="C43" s="36" t="s">
        <v>655</v>
      </c>
    </row>
    <row r="44" spans="1:31" ht="12.75" customHeight="1" x14ac:dyDescent="0.15">
      <c r="C44" s="36"/>
    </row>
    <row r="45" spans="1:31" ht="12.75" customHeight="1" x14ac:dyDescent="0.15">
      <c r="A45" s="36" t="s">
        <v>704</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row>
    <row r="46" spans="1:31" ht="12.75" customHeight="1" x14ac:dyDescent="0.15">
      <c r="A46" s="36"/>
      <c r="B46" s="36" t="s">
        <v>692</v>
      </c>
      <c r="C46" s="36"/>
      <c r="D46" s="36"/>
      <c r="E46" s="36"/>
      <c r="F46" s="36"/>
      <c r="G46" s="36"/>
      <c r="H46" s="36"/>
      <c r="I46" s="36"/>
      <c r="J46" s="36"/>
      <c r="K46" s="36"/>
      <c r="L46" s="36"/>
      <c r="M46" s="36"/>
      <c r="N46" s="36"/>
      <c r="O46" s="36"/>
      <c r="P46" s="36"/>
      <c r="Q46" s="36"/>
      <c r="R46" s="36"/>
      <c r="S46" s="36"/>
      <c r="T46" s="36"/>
      <c r="U46" s="36"/>
      <c r="V46" s="36"/>
      <c r="W46" s="601" t="s">
        <v>117</v>
      </c>
      <c r="X46" s="601"/>
      <c r="Y46" s="601"/>
      <c r="Z46" s="601"/>
      <c r="AA46" s="601"/>
      <c r="AB46" s="601"/>
      <c r="AC46" s="601"/>
      <c r="AD46" s="601"/>
      <c r="AE46" s="601"/>
    </row>
    <row r="47" spans="1:31" ht="12.75" customHeight="1" x14ac:dyDescent="0.15">
      <c r="A47" s="36"/>
      <c r="B47" s="651" t="s">
        <v>201</v>
      </c>
      <c r="C47" s="652"/>
      <c r="D47" s="652"/>
      <c r="E47" s="652"/>
      <c r="F47" s="653"/>
      <c r="G47" s="450" t="s">
        <v>202</v>
      </c>
      <c r="H47" s="450"/>
      <c r="I47" s="450"/>
      <c r="J47" s="450"/>
      <c r="K47" s="450"/>
      <c r="L47" s="714" t="s">
        <v>203</v>
      </c>
      <c r="M47" s="714"/>
      <c r="N47" s="714"/>
      <c r="O47" s="714"/>
      <c r="P47" s="714"/>
      <c r="Q47" s="450" t="s">
        <v>212</v>
      </c>
      <c r="R47" s="450"/>
      <c r="S47" s="450"/>
      <c r="T47" s="450"/>
      <c r="U47" s="450"/>
      <c r="V47" s="450"/>
      <c r="W47" s="450"/>
      <c r="X47" s="450"/>
      <c r="Y47" s="715" t="s">
        <v>213</v>
      </c>
      <c r="Z47" s="715"/>
      <c r="AA47" s="715"/>
      <c r="AB47" s="715"/>
      <c r="AC47" s="668" t="s">
        <v>214</v>
      </c>
      <c r="AD47" s="669"/>
      <c r="AE47" s="670"/>
    </row>
    <row r="48" spans="1:31" ht="12.75" customHeight="1" x14ac:dyDescent="0.15">
      <c r="A48" s="36"/>
      <c r="B48" s="711"/>
      <c r="C48" s="712"/>
      <c r="D48" s="712"/>
      <c r="E48" s="712"/>
      <c r="F48" s="713"/>
      <c r="G48" s="450"/>
      <c r="H48" s="450"/>
      <c r="I48" s="450"/>
      <c r="J48" s="450"/>
      <c r="K48" s="450"/>
      <c r="L48" s="714"/>
      <c r="M48" s="714"/>
      <c r="N48" s="714"/>
      <c r="O48" s="714"/>
      <c r="P48" s="714"/>
      <c r="Q48" s="450"/>
      <c r="R48" s="450"/>
      <c r="S48" s="450"/>
      <c r="T48" s="450"/>
      <c r="U48" s="450"/>
      <c r="V48" s="450"/>
      <c r="W48" s="450"/>
      <c r="X48" s="450"/>
      <c r="Y48" s="715"/>
      <c r="Z48" s="715"/>
      <c r="AA48" s="715"/>
      <c r="AB48" s="715"/>
      <c r="AC48" s="716"/>
      <c r="AD48" s="717"/>
      <c r="AE48" s="718"/>
    </row>
    <row r="49" spans="1:31" ht="12.75" customHeight="1" x14ac:dyDescent="0.15">
      <c r="A49" s="36"/>
      <c r="B49" s="414" t="s">
        <v>693</v>
      </c>
      <c r="C49" s="415"/>
      <c r="D49" s="415"/>
      <c r="E49" s="415"/>
      <c r="F49" s="416"/>
      <c r="G49" s="450"/>
      <c r="H49" s="450"/>
      <c r="I49" s="450"/>
      <c r="J49" s="450"/>
      <c r="K49" s="450"/>
      <c r="L49" s="714"/>
      <c r="M49" s="714"/>
      <c r="N49" s="714"/>
      <c r="O49" s="714"/>
      <c r="P49" s="714"/>
      <c r="Q49" s="450"/>
      <c r="R49" s="450"/>
      <c r="S49" s="450"/>
      <c r="T49" s="450"/>
      <c r="U49" s="450"/>
      <c r="V49" s="450"/>
      <c r="W49" s="450"/>
      <c r="X49" s="450"/>
      <c r="Y49" s="715"/>
      <c r="Z49" s="715"/>
      <c r="AA49" s="715"/>
      <c r="AB49" s="715"/>
      <c r="AC49" s="716"/>
      <c r="AD49" s="717"/>
      <c r="AE49" s="718"/>
    </row>
    <row r="50" spans="1:31" ht="12.75" customHeight="1" x14ac:dyDescent="0.15">
      <c r="A50" s="36"/>
      <c r="B50" s="417"/>
      <c r="C50" s="418"/>
      <c r="D50" s="418"/>
      <c r="E50" s="418"/>
      <c r="F50" s="419"/>
      <c r="G50" s="450"/>
      <c r="H50" s="450"/>
      <c r="I50" s="450"/>
      <c r="J50" s="450"/>
      <c r="K50" s="450"/>
      <c r="L50" s="714"/>
      <c r="M50" s="714"/>
      <c r="N50" s="714"/>
      <c r="O50" s="714"/>
      <c r="P50" s="714"/>
      <c r="Q50" s="450"/>
      <c r="R50" s="450"/>
      <c r="S50" s="450"/>
      <c r="T50" s="450"/>
      <c r="U50" s="450"/>
      <c r="V50" s="450"/>
      <c r="W50" s="450"/>
      <c r="X50" s="450"/>
      <c r="Y50" s="715"/>
      <c r="Z50" s="715"/>
      <c r="AA50" s="715"/>
      <c r="AB50" s="715"/>
      <c r="AC50" s="671"/>
      <c r="AD50" s="672"/>
      <c r="AE50" s="673"/>
    </row>
    <row r="51" spans="1:31" ht="12.75" customHeight="1" x14ac:dyDescent="0.15">
      <c r="A51" s="36"/>
      <c r="B51" s="696"/>
      <c r="C51" s="697"/>
      <c r="D51" s="697"/>
      <c r="E51" s="697"/>
      <c r="F51" s="698"/>
      <c r="G51" s="590"/>
      <c r="H51" s="590"/>
      <c r="I51" s="590"/>
      <c r="J51" s="590"/>
      <c r="K51" s="590"/>
      <c r="L51" s="699"/>
      <c r="M51" s="700"/>
      <c r="N51" s="700"/>
      <c r="O51" s="700"/>
      <c r="P51" s="701"/>
      <c r="Q51" s="171" t="s">
        <v>215</v>
      </c>
      <c r="R51" s="348"/>
      <c r="S51" s="91"/>
      <c r="T51" s="172" t="s">
        <v>15</v>
      </c>
      <c r="U51" s="91"/>
      <c r="V51" s="172" t="s">
        <v>16</v>
      </c>
      <c r="W51" s="91"/>
      <c r="X51" s="173" t="s">
        <v>17</v>
      </c>
      <c r="Y51" s="180" t="s">
        <v>694</v>
      </c>
      <c r="Z51" s="702"/>
      <c r="AA51" s="702"/>
      <c r="AB51" s="181" t="s">
        <v>695</v>
      </c>
      <c r="AC51" s="176" t="s">
        <v>696</v>
      </c>
      <c r="AD51" s="649" t="s">
        <v>77</v>
      </c>
      <c r="AE51" s="692"/>
    </row>
    <row r="52" spans="1:31" ht="12.75" customHeight="1" x14ac:dyDescent="0.15">
      <c r="A52" s="36"/>
      <c r="B52" s="182" t="s">
        <v>697</v>
      </c>
      <c r="C52" s="183" t="s">
        <v>105</v>
      </c>
      <c r="D52" s="184" t="s">
        <v>697</v>
      </c>
      <c r="E52" s="703" t="s">
        <v>698</v>
      </c>
      <c r="F52" s="704"/>
      <c r="G52" s="590"/>
      <c r="H52" s="590"/>
      <c r="I52" s="590"/>
      <c r="J52" s="590"/>
      <c r="K52" s="590"/>
      <c r="L52" s="705"/>
      <c r="M52" s="706"/>
      <c r="N52" s="706"/>
      <c r="O52" s="706"/>
      <c r="P52" s="707"/>
      <c r="Q52" s="177" t="s">
        <v>216</v>
      </c>
      <c r="R52" s="347" t="s">
        <v>1060</v>
      </c>
      <c r="S52" s="92"/>
      <c r="T52" s="139" t="s">
        <v>15</v>
      </c>
      <c r="U52" s="92"/>
      <c r="V52" s="139" t="s">
        <v>16</v>
      </c>
      <c r="W52" s="92"/>
      <c r="X52" s="178" t="s">
        <v>17</v>
      </c>
      <c r="Y52" s="708"/>
      <c r="Z52" s="709"/>
      <c r="AA52" s="709"/>
      <c r="AB52" s="710" t="s">
        <v>102</v>
      </c>
      <c r="AC52" s="179" t="s">
        <v>699</v>
      </c>
      <c r="AD52" s="650" t="s">
        <v>123</v>
      </c>
      <c r="AE52" s="693"/>
    </row>
    <row r="53" spans="1:31" ht="12.75" customHeight="1" x14ac:dyDescent="0.15">
      <c r="A53" s="36"/>
      <c r="B53" s="696"/>
      <c r="C53" s="697"/>
      <c r="D53" s="697"/>
      <c r="E53" s="697"/>
      <c r="F53" s="698"/>
      <c r="G53" s="590"/>
      <c r="H53" s="590"/>
      <c r="I53" s="590"/>
      <c r="J53" s="590"/>
      <c r="K53" s="590"/>
      <c r="L53" s="699"/>
      <c r="M53" s="700"/>
      <c r="N53" s="700"/>
      <c r="O53" s="700"/>
      <c r="P53" s="701"/>
      <c r="Q53" s="171" t="s">
        <v>215</v>
      </c>
      <c r="R53" s="348"/>
      <c r="S53" s="91"/>
      <c r="T53" s="172" t="s">
        <v>15</v>
      </c>
      <c r="U53" s="91"/>
      <c r="V53" s="172" t="s">
        <v>16</v>
      </c>
      <c r="W53" s="91"/>
      <c r="X53" s="173" t="s">
        <v>17</v>
      </c>
      <c r="Y53" s="180" t="s">
        <v>694</v>
      </c>
      <c r="Z53" s="702"/>
      <c r="AA53" s="702"/>
      <c r="AB53" s="181" t="s">
        <v>695</v>
      </c>
      <c r="AC53" s="176" t="s">
        <v>696</v>
      </c>
      <c r="AD53" s="649" t="s">
        <v>77</v>
      </c>
      <c r="AE53" s="692"/>
    </row>
    <row r="54" spans="1:31" ht="12.75" customHeight="1" x14ac:dyDescent="0.15">
      <c r="A54" s="36"/>
      <c r="B54" s="182" t="s">
        <v>697</v>
      </c>
      <c r="C54" s="185" t="s">
        <v>105</v>
      </c>
      <c r="D54" s="184" t="s">
        <v>697</v>
      </c>
      <c r="E54" s="703" t="s">
        <v>698</v>
      </c>
      <c r="F54" s="704"/>
      <c r="G54" s="590"/>
      <c r="H54" s="590"/>
      <c r="I54" s="590"/>
      <c r="J54" s="590"/>
      <c r="K54" s="590"/>
      <c r="L54" s="705"/>
      <c r="M54" s="706"/>
      <c r="N54" s="706"/>
      <c r="O54" s="706"/>
      <c r="P54" s="707"/>
      <c r="Q54" s="177" t="s">
        <v>216</v>
      </c>
      <c r="R54" s="347" t="s">
        <v>1060</v>
      </c>
      <c r="S54" s="92"/>
      <c r="T54" s="139" t="s">
        <v>15</v>
      </c>
      <c r="U54" s="92"/>
      <c r="V54" s="139" t="s">
        <v>16</v>
      </c>
      <c r="W54" s="92"/>
      <c r="X54" s="178" t="s">
        <v>17</v>
      </c>
      <c r="Y54" s="708"/>
      <c r="Z54" s="709"/>
      <c r="AA54" s="709"/>
      <c r="AB54" s="710" t="s">
        <v>102</v>
      </c>
      <c r="AC54" s="179" t="s">
        <v>699</v>
      </c>
      <c r="AD54" s="650" t="s">
        <v>123</v>
      </c>
      <c r="AE54" s="693"/>
    </row>
    <row r="55" spans="1:31" ht="12.75" customHeight="1" x14ac:dyDescent="0.15">
      <c r="A55" s="36"/>
      <c r="B55" s="696"/>
      <c r="C55" s="697"/>
      <c r="D55" s="697"/>
      <c r="E55" s="697"/>
      <c r="F55" s="698"/>
      <c r="G55" s="590"/>
      <c r="H55" s="590"/>
      <c r="I55" s="590"/>
      <c r="J55" s="590"/>
      <c r="K55" s="590"/>
      <c r="L55" s="699"/>
      <c r="M55" s="700"/>
      <c r="N55" s="700"/>
      <c r="O55" s="700"/>
      <c r="P55" s="701"/>
      <c r="Q55" s="171" t="s">
        <v>215</v>
      </c>
      <c r="R55" s="348"/>
      <c r="S55" s="91"/>
      <c r="T55" s="172" t="s">
        <v>15</v>
      </c>
      <c r="U55" s="91"/>
      <c r="V55" s="172" t="s">
        <v>16</v>
      </c>
      <c r="W55" s="91"/>
      <c r="X55" s="173" t="s">
        <v>17</v>
      </c>
      <c r="Y55" s="180" t="s">
        <v>694</v>
      </c>
      <c r="Z55" s="702"/>
      <c r="AA55" s="702"/>
      <c r="AB55" s="181" t="s">
        <v>695</v>
      </c>
      <c r="AC55" s="176" t="s">
        <v>696</v>
      </c>
      <c r="AD55" s="649" t="s">
        <v>77</v>
      </c>
      <c r="AE55" s="692"/>
    </row>
    <row r="56" spans="1:31" ht="12.75" customHeight="1" x14ac:dyDescent="0.15">
      <c r="A56" s="36"/>
      <c r="B56" s="179" t="s">
        <v>697</v>
      </c>
      <c r="C56" s="185" t="s">
        <v>105</v>
      </c>
      <c r="D56" s="184" t="s">
        <v>697</v>
      </c>
      <c r="E56" s="703" t="s">
        <v>698</v>
      </c>
      <c r="F56" s="704"/>
      <c r="G56" s="590"/>
      <c r="H56" s="590"/>
      <c r="I56" s="590"/>
      <c r="J56" s="590"/>
      <c r="K56" s="590"/>
      <c r="L56" s="705"/>
      <c r="M56" s="706"/>
      <c r="N56" s="706"/>
      <c r="O56" s="706"/>
      <c r="P56" s="707"/>
      <c r="Q56" s="177" t="s">
        <v>216</v>
      </c>
      <c r="R56" s="347" t="s">
        <v>1060</v>
      </c>
      <c r="S56" s="92"/>
      <c r="T56" s="139" t="s">
        <v>15</v>
      </c>
      <c r="U56" s="92"/>
      <c r="V56" s="139" t="s">
        <v>16</v>
      </c>
      <c r="W56" s="92"/>
      <c r="X56" s="178" t="s">
        <v>17</v>
      </c>
      <c r="Y56" s="708"/>
      <c r="Z56" s="709"/>
      <c r="AA56" s="709"/>
      <c r="AB56" s="710" t="s">
        <v>102</v>
      </c>
      <c r="AC56" s="179" t="s">
        <v>699</v>
      </c>
      <c r="AD56" s="650" t="s">
        <v>123</v>
      </c>
      <c r="AE56" s="693"/>
    </row>
    <row r="57" spans="1:31" ht="12.75" customHeight="1" x14ac:dyDescent="0.15">
      <c r="C57" s="36" t="s">
        <v>700</v>
      </c>
    </row>
    <row r="58" spans="1:31" ht="12.75" customHeight="1" x14ac:dyDescent="0.15">
      <c r="C58" s="36" t="s">
        <v>685</v>
      </c>
    </row>
    <row r="59" spans="1:31" ht="12.75" customHeight="1" x14ac:dyDescent="0.15">
      <c r="C59" s="36" t="s">
        <v>701</v>
      </c>
    </row>
    <row r="60" spans="1:31" ht="12.75" customHeight="1" x14ac:dyDescent="0.15">
      <c r="C60" s="36" t="s">
        <v>686</v>
      </c>
    </row>
    <row r="61" spans="1:31" ht="12.75" customHeight="1" x14ac:dyDescent="0.15">
      <c r="C61" s="36" t="s">
        <v>702</v>
      </c>
    </row>
  </sheetData>
  <mergeCells count="162">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G13:K14"/>
    <mergeCell ref="L13:P13"/>
    <mergeCell ref="Z13:AA13"/>
    <mergeCell ref="AD13:AE13"/>
    <mergeCell ref="L14:P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53:F53"/>
    <mergeCell ref="G53:K54"/>
    <mergeCell ref="L53:P53"/>
    <mergeCell ref="Z53:AA53"/>
    <mergeCell ref="AD53:AE53"/>
    <mergeCell ref="E54:F54"/>
    <mergeCell ref="S1:V2"/>
    <mergeCell ref="W1:AE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L54:P54"/>
    <mergeCell ref="Y54:AB54"/>
    <mergeCell ref="B55:F55"/>
    <mergeCell ref="G55:K56"/>
    <mergeCell ref="L55:P55"/>
    <mergeCell ref="Z55:AA55"/>
    <mergeCell ref="AD55:AE55"/>
    <mergeCell ref="E56:F56"/>
    <mergeCell ref="L56:P56"/>
    <mergeCell ref="Y56:AB56"/>
    <mergeCell ref="AD56:AE56"/>
    <mergeCell ref="AD54:AE54"/>
  </mergeCells>
  <phoneticPr fontId="2"/>
  <dataValidations count="5">
    <dataValidation type="list" allowBlank="1" showInputMessage="1" showErrorMessage="1" sqref="AC11:AC38 AC51:AC56 B52 D52 B54 D54 B56 D56" xr:uid="{00000000-0002-0000-0A00-000000000000}">
      <formula1>"□,■"</formula1>
    </dataValidation>
    <dataValidation type="list" allowBlank="1" showInputMessage="1" showErrorMessage="1" sqref="Z29:AA29 Z19:AA19 Z33:AA33 Z23:AA23 Z11:AA11 Z35:AA35 Z37:AA37 Z13:AA13 Z15:AA15 Z25:AA25 Z17:AA17 Z27:AA27 Z21:AA21 Z31:AA31 Z51:AA51 Z53:AA53 Z55:AA55" xr:uid="{00000000-0002-0000-0A00-000001000000}">
      <formula1>"年額,月額,日給,時給"</formula1>
    </dataValidation>
    <dataValidation imeMode="hiragana" allowBlank="1" showInputMessage="1" showErrorMessage="1" sqref="B11:P38 W1:AE2 G51:P56 B51 B53 B55" xr:uid="{00000000-0002-0000-0A00-000002000000}"/>
    <dataValidation imeMode="halfAlpha" allowBlank="1" showInputMessage="1" showErrorMessage="1" sqref="Y12:AB12 U11:U38 S11:S38 Y18:AB18 Z4:AA4 Y14:AB14 Y16:AB16 W11:W38 Y20:AB20 Y28:AB28 Y22:AB22 Y24:AB24 Y26:AB26 Y30:AB30 Y38:AB38 Y32:AB32 Y34:AB34 Y36:AB36 H4:I4 Q4:R4 S51:S56 U51:U56 W51:W56 Y52:AB52 Y54:AB54 Y56:AB56" xr:uid="{00000000-0002-0000-0A00-000003000000}"/>
    <dataValidation type="list" allowBlank="1" showInputMessage="1" showErrorMessage="1" sqref="R11 R13 R15 R17 R19 R21 R23 R25 R27 R29 R31 R33 R35 R37 R51 R53 R55" xr:uid="{00000000-0002-0000-0A00-000004000000}">
      <formula1>"令和,平成"</formula1>
    </dataValidation>
  </dataValidations>
  <pageMargins left="0.74803149606299213" right="0.74803149606299213" top="0.98425196850393704" bottom="0.98425196850393704" header="0.31496062992125984" footer="0.31496062992125984"/>
  <pageSetup paperSize="9" scale="9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FF"/>
    <pageSetUpPr fitToPage="1"/>
  </sheetPr>
  <dimension ref="A1:AN85"/>
  <sheetViews>
    <sheetView view="pageBreakPreview" zoomScaleNormal="80" zoomScaleSheetLayoutView="100" workbookViewId="0"/>
  </sheetViews>
  <sheetFormatPr defaultColWidth="2.75" defaultRowHeight="12.75" customHeight="1" x14ac:dyDescent="0.15"/>
  <cols>
    <col min="1" max="16384" width="2.75" style="35"/>
  </cols>
  <sheetData>
    <row r="1" spans="1:31" ht="12.75" customHeight="1" x14ac:dyDescent="0.15">
      <c r="A1" s="36" t="s">
        <v>1080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1" ht="12.75" customHeight="1" x14ac:dyDescent="0.15">
      <c r="A2" s="36" t="s">
        <v>656</v>
      </c>
      <c r="B2" s="36"/>
      <c r="C2" s="36"/>
      <c r="D2" s="36"/>
      <c r="E2" s="36"/>
      <c r="F2" s="36"/>
      <c r="G2" s="36"/>
      <c r="H2" s="36"/>
      <c r="I2" s="36"/>
      <c r="J2" s="36"/>
      <c r="K2" s="36"/>
      <c r="L2" s="36"/>
      <c r="M2" s="36"/>
      <c r="N2" s="36"/>
      <c r="O2" s="36"/>
      <c r="P2" s="36"/>
      <c r="Q2" s="36"/>
      <c r="R2" s="36"/>
      <c r="S2" s="36"/>
      <c r="T2" s="36"/>
      <c r="U2" s="36"/>
      <c r="V2" s="36"/>
      <c r="W2" s="36"/>
      <c r="X2" s="36"/>
      <c r="Y2" s="36"/>
      <c r="Z2" s="36"/>
      <c r="AA2" s="36"/>
      <c r="AB2" s="432" t="s">
        <v>75</v>
      </c>
      <c r="AC2" s="432"/>
      <c r="AD2" s="432"/>
      <c r="AE2" s="432"/>
    </row>
    <row r="3" spans="1:31" ht="12.75" customHeight="1" x14ac:dyDescent="0.15">
      <c r="A3" s="36"/>
      <c r="B3" s="651" t="s">
        <v>218</v>
      </c>
      <c r="C3" s="652"/>
      <c r="D3" s="652"/>
      <c r="E3" s="652"/>
      <c r="F3" s="652"/>
      <c r="G3" s="652"/>
      <c r="H3" s="652"/>
      <c r="I3" s="652"/>
      <c r="J3" s="652"/>
      <c r="K3" s="651" t="s">
        <v>219</v>
      </c>
      <c r="L3" s="652"/>
      <c r="M3" s="652"/>
      <c r="N3" s="652"/>
      <c r="O3" s="652"/>
      <c r="P3" s="652"/>
      <c r="Q3" s="652"/>
      <c r="R3" s="652"/>
      <c r="S3" s="652"/>
      <c r="T3" s="652"/>
      <c r="U3" s="652"/>
      <c r="V3" s="652"/>
      <c r="W3" s="652"/>
      <c r="X3" s="652"/>
      <c r="Y3" s="653"/>
      <c r="Z3" s="722" t="s">
        <v>220</v>
      </c>
      <c r="AA3" s="722"/>
      <c r="AB3" s="722"/>
      <c r="AC3" s="722"/>
      <c r="AD3" s="668" t="s">
        <v>221</v>
      </c>
      <c r="AE3" s="670"/>
    </row>
    <row r="4" spans="1:31" ht="12.75" customHeight="1" x14ac:dyDescent="0.15">
      <c r="A4" s="36"/>
      <c r="B4" s="417"/>
      <c r="C4" s="418"/>
      <c r="D4" s="418"/>
      <c r="E4" s="418"/>
      <c r="F4" s="418"/>
      <c r="G4" s="418"/>
      <c r="H4" s="418"/>
      <c r="I4" s="418"/>
      <c r="J4" s="418"/>
      <c r="K4" s="417"/>
      <c r="L4" s="418"/>
      <c r="M4" s="418"/>
      <c r="N4" s="418"/>
      <c r="O4" s="418"/>
      <c r="P4" s="418"/>
      <c r="Q4" s="418"/>
      <c r="R4" s="418"/>
      <c r="S4" s="418"/>
      <c r="T4" s="418"/>
      <c r="U4" s="418"/>
      <c r="V4" s="418"/>
      <c r="W4" s="418"/>
      <c r="X4" s="418"/>
      <c r="Y4" s="419"/>
      <c r="Z4" s="417" t="s">
        <v>222</v>
      </c>
      <c r="AA4" s="418"/>
      <c r="AB4" s="418"/>
      <c r="AC4" s="419"/>
      <c r="AD4" s="671"/>
      <c r="AE4" s="673"/>
    </row>
    <row r="5" spans="1:31" ht="12.75" customHeight="1" x14ac:dyDescent="0.15">
      <c r="A5" s="36"/>
      <c r="B5" s="731"/>
      <c r="C5" s="732"/>
      <c r="D5" s="732"/>
      <c r="E5" s="732"/>
      <c r="F5" s="732"/>
      <c r="G5" s="732"/>
      <c r="H5" s="732"/>
      <c r="I5" s="732"/>
      <c r="J5" s="733"/>
      <c r="K5" s="737"/>
      <c r="L5" s="738"/>
      <c r="M5" s="738"/>
      <c r="N5" s="739"/>
      <c r="O5" s="739"/>
      <c r="P5" s="739"/>
      <c r="Q5" s="739"/>
      <c r="R5" s="739"/>
      <c r="S5" s="739"/>
      <c r="T5" s="739"/>
      <c r="U5" s="739"/>
      <c r="V5" s="739"/>
      <c r="W5" s="739"/>
      <c r="X5" s="739"/>
      <c r="Y5" s="740"/>
      <c r="Z5" s="723"/>
      <c r="AA5" s="724"/>
      <c r="AB5" s="42" t="s">
        <v>223</v>
      </c>
      <c r="AC5" s="107"/>
      <c r="AD5" s="186" t="s">
        <v>224</v>
      </c>
      <c r="AE5" s="107" t="s">
        <v>77</v>
      </c>
    </row>
    <row r="6" spans="1:31" ht="12.75" customHeight="1" x14ac:dyDescent="0.15">
      <c r="A6" s="36"/>
      <c r="B6" s="734"/>
      <c r="C6" s="735"/>
      <c r="D6" s="735"/>
      <c r="E6" s="735"/>
      <c r="F6" s="735"/>
      <c r="G6" s="735"/>
      <c r="H6" s="735"/>
      <c r="I6" s="735"/>
      <c r="J6" s="736"/>
      <c r="K6" s="725"/>
      <c r="L6" s="726"/>
      <c r="M6" s="726"/>
      <c r="N6" s="727"/>
      <c r="O6" s="727"/>
      <c r="P6" s="727"/>
      <c r="Q6" s="727"/>
      <c r="R6" s="727"/>
      <c r="S6" s="727"/>
      <c r="T6" s="727"/>
      <c r="U6" s="727"/>
      <c r="V6" s="727"/>
      <c r="W6" s="727"/>
      <c r="X6" s="727"/>
      <c r="Y6" s="728"/>
      <c r="Z6" s="729"/>
      <c r="AA6" s="730"/>
      <c r="AB6" s="90" t="s">
        <v>4</v>
      </c>
      <c r="AC6" s="187"/>
      <c r="AD6" s="188" t="s">
        <v>129</v>
      </c>
      <c r="AE6" s="108" t="s">
        <v>123</v>
      </c>
    </row>
    <row r="7" spans="1:31" ht="12.75" customHeight="1" x14ac:dyDescent="0.15">
      <c r="A7" s="36"/>
      <c r="B7" s="731"/>
      <c r="C7" s="732"/>
      <c r="D7" s="732"/>
      <c r="E7" s="732"/>
      <c r="F7" s="732"/>
      <c r="G7" s="732"/>
      <c r="H7" s="732"/>
      <c r="I7" s="732"/>
      <c r="J7" s="733"/>
      <c r="K7" s="737"/>
      <c r="L7" s="738"/>
      <c r="M7" s="738"/>
      <c r="N7" s="739"/>
      <c r="O7" s="739"/>
      <c r="P7" s="739"/>
      <c r="Q7" s="739"/>
      <c r="R7" s="739"/>
      <c r="S7" s="739"/>
      <c r="T7" s="739"/>
      <c r="U7" s="739"/>
      <c r="V7" s="739"/>
      <c r="W7" s="739"/>
      <c r="X7" s="739"/>
      <c r="Y7" s="740"/>
      <c r="Z7" s="723"/>
      <c r="AA7" s="724"/>
      <c r="AB7" s="42" t="s">
        <v>223</v>
      </c>
      <c r="AC7" s="107"/>
      <c r="AD7" s="186" t="s">
        <v>224</v>
      </c>
      <c r="AE7" s="107" t="s">
        <v>77</v>
      </c>
    </row>
    <row r="8" spans="1:31" ht="12.75" customHeight="1" x14ac:dyDescent="0.15">
      <c r="A8" s="36"/>
      <c r="B8" s="734"/>
      <c r="C8" s="735"/>
      <c r="D8" s="735"/>
      <c r="E8" s="735"/>
      <c r="F8" s="735"/>
      <c r="G8" s="735"/>
      <c r="H8" s="735"/>
      <c r="I8" s="735"/>
      <c r="J8" s="736"/>
      <c r="K8" s="725"/>
      <c r="L8" s="726"/>
      <c r="M8" s="726"/>
      <c r="N8" s="727"/>
      <c r="O8" s="727"/>
      <c r="P8" s="727"/>
      <c r="Q8" s="727"/>
      <c r="R8" s="727"/>
      <c r="S8" s="727"/>
      <c r="T8" s="727"/>
      <c r="U8" s="727"/>
      <c r="V8" s="727"/>
      <c r="W8" s="727"/>
      <c r="X8" s="727"/>
      <c r="Y8" s="728"/>
      <c r="Z8" s="729"/>
      <c r="AA8" s="730"/>
      <c r="AB8" s="90" t="s">
        <v>4</v>
      </c>
      <c r="AC8" s="187"/>
      <c r="AD8" s="188" t="s">
        <v>129</v>
      </c>
      <c r="AE8" s="108" t="s">
        <v>123</v>
      </c>
    </row>
    <row r="9" spans="1:31" ht="12.75" customHeight="1" x14ac:dyDescent="0.15">
      <c r="A9" s="36"/>
      <c r="B9" s="731"/>
      <c r="C9" s="732"/>
      <c r="D9" s="732"/>
      <c r="E9" s="732"/>
      <c r="F9" s="732"/>
      <c r="G9" s="732"/>
      <c r="H9" s="732"/>
      <c r="I9" s="732"/>
      <c r="J9" s="733"/>
      <c r="K9" s="737"/>
      <c r="L9" s="738"/>
      <c r="M9" s="738"/>
      <c r="N9" s="739"/>
      <c r="O9" s="739"/>
      <c r="P9" s="739"/>
      <c r="Q9" s="739"/>
      <c r="R9" s="739"/>
      <c r="S9" s="739"/>
      <c r="T9" s="739"/>
      <c r="U9" s="739"/>
      <c r="V9" s="739"/>
      <c r="W9" s="739"/>
      <c r="X9" s="739"/>
      <c r="Y9" s="740"/>
      <c r="Z9" s="723"/>
      <c r="AA9" s="724"/>
      <c r="AB9" s="42" t="s">
        <v>223</v>
      </c>
      <c r="AC9" s="107"/>
      <c r="AD9" s="186" t="s">
        <v>224</v>
      </c>
      <c r="AE9" s="107" t="s">
        <v>77</v>
      </c>
    </row>
    <row r="10" spans="1:31" ht="12.75" customHeight="1" x14ac:dyDescent="0.15">
      <c r="A10" s="36"/>
      <c r="B10" s="734"/>
      <c r="C10" s="735"/>
      <c r="D10" s="735"/>
      <c r="E10" s="735"/>
      <c r="F10" s="735"/>
      <c r="G10" s="735"/>
      <c r="H10" s="735"/>
      <c r="I10" s="735"/>
      <c r="J10" s="736"/>
      <c r="K10" s="725"/>
      <c r="L10" s="726"/>
      <c r="M10" s="726"/>
      <c r="N10" s="727"/>
      <c r="O10" s="727"/>
      <c r="P10" s="727"/>
      <c r="Q10" s="727"/>
      <c r="R10" s="727"/>
      <c r="S10" s="727"/>
      <c r="T10" s="727"/>
      <c r="U10" s="727"/>
      <c r="V10" s="727"/>
      <c r="W10" s="727"/>
      <c r="X10" s="727"/>
      <c r="Y10" s="728"/>
      <c r="Z10" s="729"/>
      <c r="AA10" s="730"/>
      <c r="AB10" s="90" t="s">
        <v>4</v>
      </c>
      <c r="AC10" s="187"/>
      <c r="AD10" s="188" t="s">
        <v>129</v>
      </c>
      <c r="AE10" s="108" t="s">
        <v>123</v>
      </c>
    </row>
    <row r="11" spans="1:31" ht="12.75" customHeight="1" x14ac:dyDescent="0.15">
      <c r="A11" s="36"/>
      <c r="B11" s="731"/>
      <c r="C11" s="732"/>
      <c r="D11" s="732"/>
      <c r="E11" s="732"/>
      <c r="F11" s="732"/>
      <c r="G11" s="732"/>
      <c r="H11" s="732"/>
      <c r="I11" s="732"/>
      <c r="J11" s="733"/>
      <c r="K11" s="737"/>
      <c r="L11" s="738"/>
      <c r="M11" s="738"/>
      <c r="N11" s="739"/>
      <c r="O11" s="739"/>
      <c r="P11" s="739"/>
      <c r="Q11" s="739"/>
      <c r="R11" s="739"/>
      <c r="S11" s="739"/>
      <c r="T11" s="739"/>
      <c r="U11" s="739"/>
      <c r="V11" s="739"/>
      <c r="W11" s="739"/>
      <c r="X11" s="739"/>
      <c r="Y11" s="740"/>
      <c r="Z11" s="723"/>
      <c r="AA11" s="724"/>
      <c r="AB11" s="42" t="s">
        <v>223</v>
      </c>
      <c r="AC11" s="107"/>
      <c r="AD11" s="186" t="s">
        <v>224</v>
      </c>
      <c r="AE11" s="107" t="s">
        <v>77</v>
      </c>
    </row>
    <row r="12" spans="1:31" ht="12.75" customHeight="1" x14ac:dyDescent="0.15">
      <c r="A12" s="36"/>
      <c r="B12" s="734"/>
      <c r="C12" s="735"/>
      <c r="D12" s="735"/>
      <c r="E12" s="735"/>
      <c r="F12" s="735"/>
      <c r="G12" s="735"/>
      <c r="H12" s="735"/>
      <c r="I12" s="735"/>
      <c r="J12" s="736"/>
      <c r="K12" s="725"/>
      <c r="L12" s="726"/>
      <c r="M12" s="726"/>
      <c r="N12" s="727"/>
      <c r="O12" s="727"/>
      <c r="P12" s="727"/>
      <c r="Q12" s="727"/>
      <c r="R12" s="727"/>
      <c r="S12" s="727"/>
      <c r="T12" s="727"/>
      <c r="U12" s="727"/>
      <c r="V12" s="727"/>
      <c r="W12" s="727"/>
      <c r="X12" s="727"/>
      <c r="Y12" s="728"/>
      <c r="Z12" s="729"/>
      <c r="AA12" s="730"/>
      <c r="AB12" s="90" t="s">
        <v>4</v>
      </c>
      <c r="AC12" s="187"/>
      <c r="AD12" s="188" t="s">
        <v>129</v>
      </c>
      <c r="AE12" s="108" t="s">
        <v>123</v>
      </c>
    </row>
    <row r="13" spans="1:31" ht="12.75" customHeight="1" x14ac:dyDescent="0.15">
      <c r="A13" s="36"/>
      <c r="B13" s="731"/>
      <c r="C13" s="732"/>
      <c r="D13" s="732"/>
      <c r="E13" s="732"/>
      <c r="F13" s="732"/>
      <c r="G13" s="732"/>
      <c r="H13" s="732"/>
      <c r="I13" s="732"/>
      <c r="J13" s="733"/>
      <c r="K13" s="737"/>
      <c r="L13" s="738"/>
      <c r="M13" s="738"/>
      <c r="N13" s="739"/>
      <c r="O13" s="739"/>
      <c r="P13" s="739"/>
      <c r="Q13" s="739"/>
      <c r="R13" s="739"/>
      <c r="S13" s="739"/>
      <c r="T13" s="739"/>
      <c r="U13" s="739"/>
      <c r="V13" s="739"/>
      <c r="W13" s="739"/>
      <c r="X13" s="739"/>
      <c r="Y13" s="740"/>
      <c r="Z13" s="723"/>
      <c r="AA13" s="724"/>
      <c r="AB13" s="42" t="s">
        <v>223</v>
      </c>
      <c r="AC13" s="107"/>
      <c r="AD13" s="186" t="s">
        <v>224</v>
      </c>
      <c r="AE13" s="107" t="s">
        <v>77</v>
      </c>
    </row>
    <row r="14" spans="1:31" ht="12.75" customHeight="1" x14ac:dyDescent="0.15">
      <c r="A14" s="36"/>
      <c r="B14" s="734"/>
      <c r="C14" s="735"/>
      <c r="D14" s="735"/>
      <c r="E14" s="735"/>
      <c r="F14" s="735"/>
      <c r="G14" s="735"/>
      <c r="H14" s="735"/>
      <c r="I14" s="735"/>
      <c r="J14" s="736"/>
      <c r="K14" s="725"/>
      <c r="L14" s="726"/>
      <c r="M14" s="726"/>
      <c r="N14" s="727"/>
      <c r="O14" s="727"/>
      <c r="P14" s="727"/>
      <c r="Q14" s="727"/>
      <c r="R14" s="727"/>
      <c r="S14" s="727"/>
      <c r="T14" s="727"/>
      <c r="U14" s="727"/>
      <c r="V14" s="727"/>
      <c r="W14" s="727"/>
      <c r="X14" s="727"/>
      <c r="Y14" s="728"/>
      <c r="Z14" s="729"/>
      <c r="AA14" s="730"/>
      <c r="AB14" s="90" t="s">
        <v>4</v>
      </c>
      <c r="AC14" s="187"/>
      <c r="AD14" s="188" t="s">
        <v>129</v>
      </c>
      <c r="AE14" s="108" t="s">
        <v>123</v>
      </c>
    </row>
    <row r="15" spans="1:31" ht="12.75" customHeight="1" x14ac:dyDescent="0.15">
      <c r="A15" s="36"/>
      <c r="B15" s="731"/>
      <c r="C15" s="732"/>
      <c r="D15" s="732"/>
      <c r="E15" s="732"/>
      <c r="F15" s="732"/>
      <c r="G15" s="732"/>
      <c r="H15" s="732"/>
      <c r="I15" s="732"/>
      <c r="J15" s="733"/>
      <c r="K15" s="737"/>
      <c r="L15" s="738"/>
      <c r="M15" s="738"/>
      <c r="N15" s="739"/>
      <c r="O15" s="739"/>
      <c r="P15" s="739"/>
      <c r="Q15" s="739"/>
      <c r="R15" s="739"/>
      <c r="S15" s="739"/>
      <c r="T15" s="739"/>
      <c r="U15" s="739"/>
      <c r="V15" s="739"/>
      <c r="W15" s="739"/>
      <c r="X15" s="739"/>
      <c r="Y15" s="740"/>
      <c r="Z15" s="723"/>
      <c r="AA15" s="724"/>
      <c r="AB15" s="42" t="s">
        <v>223</v>
      </c>
      <c r="AC15" s="107"/>
      <c r="AD15" s="186" t="s">
        <v>224</v>
      </c>
      <c r="AE15" s="107" t="s">
        <v>77</v>
      </c>
    </row>
    <row r="16" spans="1:31" ht="12.75" customHeight="1" x14ac:dyDescent="0.15">
      <c r="A16" s="36"/>
      <c r="B16" s="734"/>
      <c r="C16" s="735"/>
      <c r="D16" s="735"/>
      <c r="E16" s="735"/>
      <c r="F16" s="735"/>
      <c r="G16" s="735"/>
      <c r="H16" s="735"/>
      <c r="I16" s="735"/>
      <c r="J16" s="736"/>
      <c r="K16" s="725"/>
      <c r="L16" s="726"/>
      <c r="M16" s="726"/>
      <c r="N16" s="727"/>
      <c r="O16" s="727"/>
      <c r="P16" s="727"/>
      <c r="Q16" s="727"/>
      <c r="R16" s="727"/>
      <c r="S16" s="727"/>
      <c r="T16" s="727"/>
      <c r="U16" s="727"/>
      <c r="V16" s="727"/>
      <c r="W16" s="727"/>
      <c r="X16" s="727"/>
      <c r="Y16" s="728"/>
      <c r="Z16" s="729"/>
      <c r="AA16" s="730"/>
      <c r="AB16" s="90" t="s">
        <v>4</v>
      </c>
      <c r="AC16" s="187"/>
      <c r="AD16" s="188" t="s">
        <v>129</v>
      </c>
      <c r="AE16" s="108" t="s">
        <v>123</v>
      </c>
    </row>
    <row r="17" spans="1:31" ht="12.75" customHeight="1" x14ac:dyDescent="0.15">
      <c r="A17" s="36"/>
      <c r="B17" s="731"/>
      <c r="C17" s="732"/>
      <c r="D17" s="732"/>
      <c r="E17" s="732"/>
      <c r="F17" s="732"/>
      <c r="G17" s="732"/>
      <c r="H17" s="732"/>
      <c r="I17" s="732"/>
      <c r="J17" s="733"/>
      <c r="K17" s="737"/>
      <c r="L17" s="738"/>
      <c r="M17" s="738"/>
      <c r="N17" s="739"/>
      <c r="O17" s="739"/>
      <c r="P17" s="739"/>
      <c r="Q17" s="739"/>
      <c r="R17" s="739"/>
      <c r="S17" s="739"/>
      <c r="T17" s="739"/>
      <c r="U17" s="739"/>
      <c r="V17" s="739"/>
      <c r="W17" s="739"/>
      <c r="X17" s="739"/>
      <c r="Y17" s="740"/>
      <c r="Z17" s="723"/>
      <c r="AA17" s="724"/>
      <c r="AB17" s="42" t="s">
        <v>223</v>
      </c>
      <c r="AC17" s="107"/>
      <c r="AD17" s="186" t="s">
        <v>224</v>
      </c>
      <c r="AE17" s="107" t="s">
        <v>77</v>
      </c>
    </row>
    <row r="18" spans="1:31" ht="12.75" customHeight="1" x14ac:dyDescent="0.15">
      <c r="A18" s="36"/>
      <c r="B18" s="734"/>
      <c r="C18" s="735"/>
      <c r="D18" s="735"/>
      <c r="E18" s="735"/>
      <c r="F18" s="735"/>
      <c r="G18" s="735"/>
      <c r="H18" s="735"/>
      <c r="I18" s="735"/>
      <c r="J18" s="736"/>
      <c r="K18" s="725"/>
      <c r="L18" s="726"/>
      <c r="M18" s="726"/>
      <c r="N18" s="727"/>
      <c r="O18" s="727"/>
      <c r="P18" s="727"/>
      <c r="Q18" s="727"/>
      <c r="R18" s="727"/>
      <c r="S18" s="727"/>
      <c r="T18" s="727"/>
      <c r="U18" s="727"/>
      <c r="V18" s="727"/>
      <c r="W18" s="727"/>
      <c r="X18" s="727"/>
      <c r="Y18" s="728"/>
      <c r="Z18" s="729"/>
      <c r="AA18" s="730"/>
      <c r="AB18" s="90" t="s">
        <v>4</v>
      </c>
      <c r="AC18" s="187"/>
      <c r="AD18" s="188" t="s">
        <v>129</v>
      </c>
      <c r="AE18" s="108" t="s">
        <v>123</v>
      </c>
    </row>
    <row r="19" spans="1:31" ht="12.75" customHeight="1" x14ac:dyDescent="0.15">
      <c r="A19" s="36"/>
      <c r="B19" s="731"/>
      <c r="C19" s="732"/>
      <c r="D19" s="732"/>
      <c r="E19" s="732"/>
      <c r="F19" s="732"/>
      <c r="G19" s="732"/>
      <c r="H19" s="732"/>
      <c r="I19" s="732"/>
      <c r="J19" s="733"/>
      <c r="K19" s="737"/>
      <c r="L19" s="738"/>
      <c r="M19" s="738"/>
      <c r="N19" s="739"/>
      <c r="O19" s="739"/>
      <c r="P19" s="739"/>
      <c r="Q19" s="739"/>
      <c r="R19" s="739"/>
      <c r="S19" s="739"/>
      <c r="T19" s="739"/>
      <c r="U19" s="739"/>
      <c r="V19" s="739"/>
      <c r="W19" s="739"/>
      <c r="X19" s="739"/>
      <c r="Y19" s="740"/>
      <c r="Z19" s="723"/>
      <c r="AA19" s="724"/>
      <c r="AB19" s="42" t="s">
        <v>223</v>
      </c>
      <c r="AC19" s="107"/>
      <c r="AD19" s="186" t="s">
        <v>224</v>
      </c>
      <c r="AE19" s="107" t="s">
        <v>77</v>
      </c>
    </row>
    <row r="20" spans="1:31" ht="12.75" customHeight="1" x14ac:dyDescent="0.15">
      <c r="A20" s="36"/>
      <c r="B20" s="734"/>
      <c r="C20" s="735"/>
      <c r="D20" s="735"/>
      <c r="E20" s="735"/>
      <c r="F20" s="735"/>
      <c r="G20" s="735"/>
      <c r="H20" s="735"/>
      <c r="I20" s="735"/>
      <c r="J20" s="736"/>
      <c r="K20" s="725"/>
      <c r="L20" s="726"/>
      <c r="M20" s="726"/>
      <c r="N20" s="727"/>
      <c r="O20" s="727"/>
      <c r="P20" s="727"/>
      <c r="Q20" s="727"/>
      <c r="R20" s="727"/>
      <c r="S20" s="727"/>
      <c r="T20" s="727"/>
      <c r="U20" s="727"/>
      <c r="V20" s="727"/>
      <c r="W20" s="727"/>
      <c r="X20" s="727"/>
      <c r="Y20" s="728"/>
      <c r="Z20" s="729"/>
      <c r="AA20" s="730"/>
      <c r="AB20" s="90" t="s">
        <v>4</v>
      </c>
      <c r="AC20" s="187"/>
      <c r="AD20" s="188" t="s">
        <v>129</v>
      </c>
      <c r="AE20" s="108" t="s">
        <v>123</v>
      </c>
    </row>
    <row r="21" spans="1:31" ht="12.75" customHeight="1" x14ac:dyDescent="0.15">
      <c r="A21" s="36"/>
      <c r="B21" s="731"/>
      <c r="C21" s="732"/>
      <c r="D21" s="732"/>
      <c r="E21" s="732"/>
      <c r="F21" s="732"/>
      <c r="G21" s="732"/>
      <c r="H21" s="732"/>
      <c r="I21" s="732"/>
      <c r="J21" s="733"/>
      <c r="K21" s="737"/>
      <c r="L21" s="738"/>
      <c r="M21" s="738"/>
      <c r="N21" s="739"/>
      <c r="O21" s="739"/>
      <c r="P21" s="739"/>
      <c r="Q21" s="739"/>
      <c r="R21" s="739"/>
      <c r="S21" s="739"/>
      <c r="T21" s="739"/>
      <c r="U21" s="739"/>
      <c r="V21" s="739"/>
      <c r="W21" s="739"/>
      <c r="X21" s="739"/>
      <c r="Y21" s="740"/>
      <c r="Z21" s="723"/>
      <c r="AA21" s="724"/>
      <c r="AB21" s="42" t="s">
        <v>223</v>
      </c>
      <c r="AC21" s="107"/>
      <c r="AD21" s="186" t="s">
        <v>224</v>
      </c>
      <c r="AE21" s="107" t="s">
        <v>77</v>
      </c>
    </row>
    <row r="22" spans="1:31" ht="12.75" customHeight="1" x14ac:dyDescent="0.15">
      <c r="A22" s="36"/>
      <c r="B22" s="734"/>
      <c r="C22" s="735"/>
      <c r="D22" s="735"/>
      <c r="E22" s="735"/>
      <c r="F22" s="735"/>
      <c r="G22" s="735"/>
      <c r="H22" s="735"/>
      <c r="I22" s="735"/>
      <c r="J22" s="736"/>
      <c r="K22" s="725"/>
      <c r="L22" s="726"/>
      <c r="M22" s="726"/>
      <c r="N22" s="727"/>
      <c r="O22" s="727"/>
      <c r="P22" s="727"/>
      <c r="Q22" s="727"/>
      <c r="R22" s="727"/>
      <c r="S22" s="727"/>
      <c r="T22" s="727"/>
      <c r="U22" s="727"/>
      <c r="V22" s="727"/>
      <c r="W22" s="727"/>
      <c r="X22" s="727"/>
      <c r="Y22" s="728"/>
      <c r="Z22" s="729"/>
      <c r="AA22" s="730"/>
      <c r="AB22" s="90" t="s">
        <v>4</v>
      </c>
      <c r="AC22" s="187"/>
      <c r="AD22" s="188" t="s">
        <v>129</v>
      </c>
      <c r="AE22" s="108" t="s">
        <v>123</v>
      </c>
    </row>
    <row r="23" spans="1:31" ht="12.75" customHeight="1" x14ac:dyDescent="0.15">
      <c r="A23" s="36"/>
      <c r="B23" s="731"/>
      <c r="C23" s="732"/>
      <c r="D23" s="732"/>
      <c r="E23" s="732"/>
      <c r="F23" s="732"/>
      <c r="G23" s="732"/>
      <c r="H23" s="732"/>
      <c r="I23" s="732"/>
      <c r="J23" s="733"/>
      <c r="K23" s="737"/>
      <c r="L23" s="738"/>
      <c r="M23" s="738"/>
      <c r="N23" s="739"/>
      <c r="O23" s="739"/>
      <c r="P23" s="739"/>
      <c r="Q23" s="739"/>
      <c r="R23" s="739"/>
      <c r="S23" s="739"/>
      <c r="T23" s="739"/>
      <c r="U23" s="739"/>
      <c r="V23" s="739"/>
      <c r="W23" s="739"/>
      <c r="X23" s="739"/>
      <c r="Y23" s="740"/>
      <c r="Z23" s="723"/>
      <c r="AA23" s="724"/>
      <c r="AB23" s="42" t="s">
        <v>223</v>
      </c>
      <c r="AC23" s="107"/>
      <c r="AD23" s="186" t="s">
        <v>224</v>
      </c>
      <c r="AE23" s="107" t="s">
        <v>77</v>
      </c>
    </row>
    <row r="24" spans="1:31" ht="12.75" customHeight="1" x14ac:dyDescent="0.15">
      <c r="A24" s="36"/>
      <c r="B24" s="734"/>
      <c r="C24" s="735"/>
      <c r="D24" s="735"/>
      <c r="E24" s="735"/>
      <c r="F24" s="735"/>
      <c r="G24" s="735"/>
      <c r="H24" s="735"/>
      <c r="I24" s="735"/>
      <c r="J24" s="736"/>
      <c r="K24" s="725"/>
      <c r="L24" s="726"/>
      <c r="M24" s="726"/>
      <c r="N24" s="727"/>
      <c r="O24" s="727"/>
      <c r="P24" s="727"/>
      <c r="Q24" s="727"/>
      <c r="R24" s="727"/>
      <c r="S24" s="727"/>
      <c r="T24" s="727"/>
      <c r="U24" s="727"/>
      <c r="V24" s="727"/>
      <c r="W24" s="727"/>
      <c r="X24" s="727"/>
      <c r="Y24" s="728"/>
      <c r="Z24" s="747"/>
      <c r="AA24" s="667"/>
      <c r="AB24" s="189" t="s">
        <v>4</v>
      </c>
      <c r="AC24" s="169"/>
      <c r="AD24" s="190" t="s">
        <v>129</v>
      </c>
      <c r="AE24" s="106" t="s">
        <v>123</v>
      </c>
    </row>
    <row r="25" spans="1:31" ht="12.75" customHeight="1" x14ac:dyDescent="0.15">
      <c r="A25" s="47"/>
      <c r="B25" s="90" t="s">
        <v>657</v>
      </c>
      <c r="C25" s="90"/>
      <c r="D25" s="90"/>
      <c r="E25" s="90"/>
      <c r="F25" s="90"/>
      <c r="G25" s="90"/>
      <c r="H25" s="90"/>
      <c r="I25" s="143"/>
      <c r="J25" s="143"/>
      <c r="K25" s="143"/>
      <c r="L25" s="143"/>
      <c r="M25" s="143"/>
      <c r="N25" s="143"/>
      <c r="O25" s="143"/>
      <c r="P25" s="143"/>
      <c r="Q25" s="143"/>
      <c r="R25" s="90"/>
      <c r="S25" s="90"/>
      <c r="T25" s="47"/>
      <c r="U25" s="47"/>
      <c r="V25" s="47"/>
      <c r="W25" s="47"/>
      <c r="X25" s="47"/>
      <c r="Y25" s="90"/>
      <c r="Z25" s="90"/>
      <c r="AA25" s="90"/>
      <c r="AB25" s="90"/>
      <c r="AC25" s="90"/>
      <c r="AD25" s="90"/>
      <c r="AE25" s="90"/>
    </row>
    <row r="26" spans="1:31" ht="12.75" customHeight="1" x14ac:dyDescent="0.15">
      <c r="A26" s="36" t="s">
        <v>658</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432" t="s">
        <v>75</v>
      </c>
      <c r="AC26" s="432"/>
      <c r="AD26" s="432"/>
      <c r="AE26" s="432"/>
    </row>
    <row r="27" spans="1:31" ht="12.75" customHeight="1" x14ac:dyDescent="0.15">
      <c r="A27" s="36"/>
      <c r="B27" s="748" t="s">
        <v>225</v>
      </c>
      <c r="C27" s="749"/>
      <c r="D27" s="749"/>
      <c r="E27" s="749"/>
      <c r="F27" s="749"/>
      <c r="G27" s="749"/>
      <c r="H27" s="749"/>
      <c r="I27" s="750"/>
      <c r="J27" s="651" t="s">
        <v>219</v>
      </c>
      <c r="K27" s="652"/>
      <c r="L27" s="652"/>
      <c r="M27" s="652"/>
      <c r="N27" s="652"/>
      <c r="O27" s="652"/>
      <c r="P27" s="652"/>
      <c r="Q27" s="652"/>
      <c r="R27" s="652"/>
      <c r="S27" s="652"/>
      <c r="T27" s="652"/>
      <c r="U27" s="653"/>
      <c r="V27" s="722" t="s">
        <v>220</v>
      </c>
      <c r="W27" s="722"/>
      <c r="X27" s="722"/>
      <c r="Y27" s="722"/>
      <c r="Z27" s="651" t="s">
        <v>226</v>
      </c>
      <c r="AA27" s="652"/>
      <c r="AB27" s="652"/>
      <c r="AC27" s="653"/>
      <c r="AD27" s="668" t="s">
        <v>221</v>
      </c>
      <c r="AE27" s="653"/>
    </row>
    <row r="28" spans="1:31" ht="12.75" customHeight="1" x14ac:dyDescent="0.15">
      <c r="A28" s="36"/>
      <c r="B28" s="741" t="s">
        <v>227</v>
      </c>
      <c r="C28" s="742"/>
      <c r="D28" s="742"/>
      <c r="E28" s="742"/>
      <c r="F28" s="742"/>
      <c r="G28" s="742"/>
      <c r="H28" s="742"/>
      <c r="I28" s="743"/>
      <c r="J28" s="417"/>
      <c r="K28" s="418"/>
      <c r="L28" s="418"/>
      <c r="M28" s="418"/>
      <c r="N28" s="418"/>
      <c r="O28" s="418"/>
      <c r="P28" s="418"/>
      <c r="Q28" s="418"/>
      <c r="R28" s="418"/>
      <c r="S28" s="418"/>
      <c r="T28" s="418"/>
      <c r="U28" s="419"/>
      <c r="V28" s="744" t="s">
        <v>222</v>
      </c>
      <c r="W28" s="745"/>
      <c r="X28" s="745"/>
      <c r="Y28" s="746"/>
      <c r="Z28" s="417"/>
      <c r="AA28" s="418"/>
      <c r="AB28" s="418"/>
      <c r="AC28" s="419"/>
      <c r="AD28" s="417"/>
      <c r="AE28" s="419"/>
    </row>
    <row r="29" spans="1:31" ht="12.75" customHeight="1" x14ac:dyDescent="0.15">
      <c r="A29" s="36"/>
      <c r="B29" s="764"/>
      <c r="C29" s="765"/>
      <c r="D29" s="765"/>
      <c r="E29" s="765"/>
      <c r="F29" s="765"/>
      <c r="G29" s="765"/>
      <c r="H29" s="765"/>
      <c r="I29" s="766"/>
      <c r="J29" s="767"/>
      <c r="K29" s="739"/>
      <c r="L29" s="739"/>
      <c r="M29" s="739"/>
      <c r="N29" s="739"/>
      <c r="O29" s="739"/>
      <c r="P29" s="739"/>
      <c r="Q29" s="739"/>
      <c r="R29" s="739"/>
      <c r="S29" s="739"/>
      <c r="T29" s="739"/>
      <c r="U29" s="740"/>
      <c r="V29" s="723"/>
      <c r="W29" s="724"/>
      <c r="X29" s="42" t="s">
        <v>223</v>
      </c>
      <c r="Y29" s="107"/>
      <c r="Z29" s="186" t="s">
        <v>76</v>
      </c>
      <c r="AA29" s="632" t="s">
        <v>228</v>
      </c>
      <c r="AB29" s="632"/>
      <c r="AC29" s="751"/>
      <c r="AD29" s="186" t="s">
        <v>76</v>
      </c>
      <c r="AE29" s="107" t="s">
        <v>77</v>
      </c>
    </row>
    <row r="30" spans="1:31" ht="12.75" customHeight="1" x14ac:dyDescent="0.15">
      <c r="A30" s="36"/>
      <c r="B30" s="752"/>
      <c r="C30" s="753"/>
      <c r="D30" s="753"/>
      <c r="E30" s="753"/>
      <c r="F30" s="753"/>
      <c r="G30" s="753"/>
      <c r="H30" s="753"/>
      <c r="I30" s="754"/>
      <c r="J30" s="758"/>
      <c r="K30" s="759"/>
      <c r="L30" s="759"/>
      <c r="M30" s="759"/>
      <c r="N30" s="759"/>
      <c r="O30" s="759"/>
      <c r="P30" s="759"/>
      <c r="Q30" s="759"/>
      <c r="R30" s="759"/>
      <c r="S30" s="759"/>
      <c r="T30" s="759"/>
      <c r="U30" s="760"/>
      <c r="V30" s="729"/>
      <c r="W30" s="730"/>
      <c r="X30" s="90" t="s">
        <v>4</v>
      </c>
      <c r="Y30" s="108"/>
      <c r="Z30" s="188" t="s">
        <v>121</v>
      </c>
      <c r="AA30" s="761" t="s">
        <v>229</v>
      </c>
      <c r="AB30" s="761"/>
      <c r="AC30" s="762"/>
      <c r="AD30" s="188" t="s">
        <v>129</v>
      </c>
      <c r="AE30" s="108" t="s">
        <v>123</v>
      </c>
    </row>
    <row r="31" spans="1:31" ht="12.75" customHeight="1" x14ac:dyDescent="0.15">
      <c r="A31" s="36"/>
      <c r="B31" s="755"/>
      <c r="C31" s="756"/>
      <c r="D31" s="756"/>
      <c r="E31" s="756"/>
      <c r="F31" s="756"/>
      <c r="G31" s="756"/>
      <c r="H31" s="756"/>
      <c r="I31" s="757"/>
      <c r="J31" s="763"/>
      <c r="K31" s="727"/>
      <c r="L31" s="727"/>
      <c r="M31" s="727"/>
      <c r="N31" s="727"/>
      <c r="O31" s="727"/>
      <c r="P31" s="727"/>
      <c r="Q31" s="727"/>
      <c r="R31" s="727"/>
      <c r="S31" s="727"/>
      <c r="T31" s="727"/>
      <c r="U31" s="728"/>
      <c r="V31" s="768"/>
      <c r="W31" s="432"/>
      <c r="X31" s="110"/>
      <c r="Y31" s="106"/>
      <c r="Z31" s="87"/>
      <c r="AA31" s="110"/>
      <c r="AB31" s="110"/>
      <c r="AC31" s="106"/>
      <c r="AD31" s="87"/>
      <c r="AE31" s="106"/>
    </row>
    <row r="32" spans="1:31" ht="12.75" customHeight="1" x14ac:dyDescent="0.15">
      <c r="A32" s="36"/>
      <c r="B32" s="764"/>
      <c r="C32" s="765"/>
      <c r="D32" s="765"/>
      <c r="E32" s="765"/>
      <c r="F32" s="765"/>
      <c r="G32" s="765"/>
      <c r="H32" s="765"/>
      <c r="I32" s="766"/>
      <c r="J32" s="767"/>
      <c r="K32" s="739"/>
      <c r="L32" s="739"/>
      <c r="M32" s="739"/>
      <c r="N32" s="739"/>
      <c r="O32" s="739"/>
      <c r="P32" s="739"/>
      <c r="Q32" s="739"/>
      <c r="R32" s="739"/>
      <c r="S32" s="739"/>
      <c r="T32" s="739"/>
      <c r="U32" s="740"/>
      <c r="V32" s="723"/>
      <c r="W32" s="724"/>
      <c r="X32" s="42" t="s">
        <v>223</v>
      </c>
      <c r="Y32" s="107"/>
      <c r="Z32" s="186" t="s">
        <v>121</v>
      </c>
      <c r="AA32" s="632" t="s">
        <v>228</v>
      </c>
      <c r="AB32" s="632"/>
      <c r="AC32" s="751"/>
      <c r="AD32" s="186" t="s">
        <v>121</v>
      </c>
      <c r="AE32" s="107" t="s">
        <v>77</v>
      </c>
    </row>
    <row r="33" spans="1:31" ht="12.75" customHeight="1" x14ac:dyDescent="0.15">
      <c r="A33" s="36"/>
      <c r="B33" s="752"/>
      <c r="C33" s="753"/>
      <c r="D33" s="753"/>
      <c r="E33" s="753"/>
      <c r="F33" s="753"/>
      <c r="G33" s="753"/>
      <c r="H33" s="753"/>
      <c r="I33" s="754"/>
      <c r="J33" s="758"/>
      <c r="K33" s="759"/>
      <c r="L33" s="759"/>
      <c r="M33" s="759"/>
      <c r="N33" s="759"/>
      <c r="O33" s="759"/>
      <c r="P33" s="759"/>
      <c r="Q33" s="759"/>
      <c r="R33" s="759"/>
      <c r="S33" s="759"/>
      <c r="T33" s="759"/>
      <c r="U33" s="760"/>
      <c r="V33" s="729"/>
      <c r="W33" s="730"/>
      <c r="X33" s="90" t="s">
        <v>4</v>
      </c>
      <c r="Y33" s="108"/>
      <c r="Z33" s="188" t="s">
        <v>121</v>
      </c>
      <c r="AA33" s="761" t="s">
        <v>229</v>
      </c>
      <c r="AB33" s="761"/>
      <c r="AC33" s="762"/>
      <c r="AD33" s="188" t="s">
        <v>121</v>
      </c>
      <c r="AE33" s="108" t="s">
        <v>123</v>
      </c>
    </row>
    <row r="34" spans="1:31" ht="12.75" customHeight="1" x14ac:dyDescent="0.15">
      <c r="A34" s="36"/>
      <c r="B34" s="755"/>
      <c r="C34" s="756"/>
      <c r="D34" s="756"/>
      <c r="E34" s="756"/>
      <c r="F34" s="756"/>
      <c r="G34" s="756"/>
      <c r="H34" s="756"/>
      <c r="I34" s="757"/>
      <c r="J34" s="763"/>
      <c r="K34" s="727"/>
      <c r="L34" s="727"/>
      <c r="M34" s="727"/>
      <c r="N34" s="727"/>
      <c r="O34" s="727"/>
      <c r="P34" s="727"/>
      <c r="Q34" s="727"/>
      <c r="R34" s="727"/>
      <c r="S34" s="727"/>
      <c r="T34" s="727"/>
      <c r="U34" s="728"/>
      <c r="V34" s="768"/>
      <c r="W34" s="432"/>
      <c r="X34" s="110"/>
      <c r="Y34" s="106"/>
      <c r="Z34" s="87"/>
      <c r="AA34" s="110"/>
      <c r="AB34" s="110"/>
      <c r="AC34" s="106"/>
      <c r="AD34" s="87"/>
      <c r="AE34" s="106"/>
    </row>
    <row r="35" spans="1:31" ht="12.75" customHeight="1" x14ac:dyDescent="0.15">
      <c r="A35" s="36"/>
      <c r="B35" s="764"/>
      <c r="C35" s="765"/>
      <c r="D35" s="765"/>
      <c r="E35" s="765"/>
      <c r="F35" s="765"/>
      <c r="G35" s="765"/>
      <c r="H35" s="765"/>
      <c r="I35" s="766"/>
      <c r="J35" s="767"/>
      <c r="K35" s="739"/>
      <c r="L35" s="739"/>
      <c r="M35" s="739"/>
      <c r="N35" s="739"/>
      <c r="O35" s="739"/>
      <c r="P35" s="739"/>
      <c r="Q35" s="739"/>
      <c r="R35" s="739"/>
      <c r="S35" s="739"/>
      <c r="T35" s="739"/>
      <c r="U35" s="740"/>
      <c r="V35" s="723"/>
      <c r="W35" s="724"/>
      <c r="X35" s="42" t="s">
        <v>223</v>
      </c>
      <c r="Y35" s="107"/>
      <c r="Z35" s="186" t="s">
        <v>121</v>
      </c>
      <c r="AA35" s="632" t="s">
        <v>228</v>
      </c>
      <c r="AB35" s="632"/>
      <c r="AC35" s="751"/>
      <c r="AD35" s="186" t="s">
        <v>121</v>
      </c>
      <c r="AE35" s="107" t="s">
        <v>77</v>
      </c>
    </row>
    <row r="36" spans="1:31" ht="12.75" customHeight="1" x14ac:dyDescent="0.15">
      <c r="A36" s="36"/>
      <c r="B36" s="752"/>
      <c r="C36" s="753"/>
      <c r="D36" s="753"/>
      <c r="E36" s="753"/>
      <c r="F36" s="753"/>
      <c r="G36" s="753"/>
      <c r="H36" s="753"/>
      <c r="I36" s="754"/>
      <c r="J36" s="758"/>
      <c r="K36" s="759"/>
      <c r="L36" s="759"/>
      <c r="M36" s="759"/>
      <c r="N36" s="759"/>
      <c r="O36" s="759"/>
      <c r="P36" s="759"/>
      <c r="Q36" s="759"/>
      <c r="R36" s="759"/>
      <c r="S36" s="759"/>
      <c r="T36" s="759"/>
      <c r="U36" s="760"/>
      <c r="V36" s="729"/>
      <c r="W36" s="730"/>
      <c r="X36" s="90" t="s">
        <v>4</v>
      </c>
      <c r="Y36" s="108"/>
      <c r="Z36" s="188" t="s">
        <v>121</v>
      </c>
      <c r="AA36" s="761" t="s">
        <v>229</v>
      </c>
      <c r="AB36" s="761"/>
      <c r="AC36" s="762"/>
      <c r="AD36" s="188" t="s">
        <v>121</v>
      </c>
      <c r="AE36" s="108" t="s">
        <v>123</v>
      </c>
    </row>
    <row r="37" spans="1:31" ht="12.75" customHeight="1" x14ac:dyDescent="0.15">
      <c r="A37" s="36"/>
      <c r="B37" s="755"/>
      <c r="C37" s="756"/>
      <c r="D37" s="756"/>
      <c r="E37" s="756"/>
      <c r="F37" s="756"/>
      <c r="G37" s="756"/>
      <c r="H37" s="756"/>
      <c r="I37" s="757"/>
      <c r="J37" s="763"/>
      <c r="K37" s="727"/>
      <c r="L37" s="727"/>
      <c r="M37" s="727"/>
      <c r="N37" s="727"/>
      <c r="O37" s="727"/>
      <c r="P37" s="727"/>
      <c r="Q37" s="727"/>
      <c r="R37" s="727"/>
      <c r="S37" s="727"/>
      <c r="T37" s="727"/>
      <c r="U37" s="728"/>
      <c r="V37" s="768"/>
      <c r="W37" s="432"/>
      <c r="X37" s="110"/>
      <c r="Y37" s="106"/>
      <c r="Z37" s="87"/>
      <c r="AA37" s="110"/>
      <c r="AB37" s="110"/>
      <c r="AC37" s="106"/>
      <c r="AD37" s="87"/>
      <c r="AE37" s="106"/>
    </row>
    <row r="38" spans="1:31" ht="12.75" customHeight="1" x14ac:dyDescent="0.15">
      <c r="A38" s="36"/>
      <c r="B38" s="764"/>
      <c r="C38" s="765"/>
      <c r="D38" s="765"/>
      <c r="E38" s="765"/>
      <c r="F38" s="765"/>
      <c r="G38" s="765"/>
      <c r="H38" s="765"/>
      <c r="I38" s="766"/>
      <c r="J38" s="767"/>
      <c r="K38" s="739"/>
      <c r="L38" s="739"/>
      <c r="M38" s="739"/>
      <c r="N38" s="739"/>
      <c r="O38" s="739"/>
      <c r="P38" s="739"/>
      <c r="Q38" s="739"/>
      <c r="R38" s="739"/>
      <c r="S38" s="739"/>
      <c r="T38" s="739"/>
      <c r="U38" s="740"/>
      <c r="V38" s="723"/>
      <c r="W38" s="724"/>
      <c r="X38" s="42" t="s">
        <v>223</v>
      </c>
      <c r="Y38" s="107"/>
      <c r="Z38" s="186" t="s">
        <v>121</v>
      </c>
      <c r="AA38" s="632" t="s">
        <v>228</v>
      </c>
      <c r="AB38" s="632"/>
      <c r="AC38" s="751"/>
      <c r="AD38" s="186" t="s">
        <v>121</v>
      </c>
      <c r="AE38" s="107" t="s">
        <v>77</v>
      </c>
    </row>
    <row r="39" spans="1:31" ht="12.75" customHeight="1" x14ac:dyDescent="0.15">
      <c r="A39" s="36"/>
      <c r="B39" s="752"/>
      <c r="C39" s="753"/>
      <c r="D39" s="753"/>
      <c r="E39" s="753"/>
      <c r="F39" s="753"/>
      <c r="G39" s="753"/>
      <c r="H39" s="753"/>
      <c r="I39" s="754"/>
      <c r="J39" s="758"/>
      <c r="K39" s="759"/>
      <c r="L39" s="759"/>
      <c r="M39" s="759"/>
      <c r="N39" s="759"/>
      <c r="O39" s="759"/>
      <c r="P39" s="759"/>
      <c r="Q39" s="759"/>
      <c r="R39" s="759"/>
      <c r="S39" s="759"/>
      <c r="T39" s="759"/>
      <c r="U39" s="760"/>
      <c r="V39" s="729"/>
      <c r="W39" s="730"/>
      <c r="X39" s="90" t="s">
        <v>4</v>
      </c>
      <c r="Y39" s="108"/>
      <c r="Z39" s="188" t="s">
        <v>121</v>
      </c>
      <c r="AA39" s="761" t="s">
        <v>229</v>
      </c>
      <c r="AB39" s="761"/>
      <c r="AC39" s="762"/>
      <c r="AD39" s="188" t="s">
        <v>121</v>
      </c>
      <c r="AE39" s="108" t="s">
        <v>123</v>
      </c>
    </row>
    <row r="40" spans="1:31" ht="12.75" customHeight="1" x14ac:dyDescent="0.15">
      <c r="A40" s="36"/>
      <c r="B40" s="755"/>
      <c r="C40" s="756"/>
      <c r="D40" s="756"/>
      <c r="E40" s="756"/>
      <c r="F40" s="756"/>
      <c r="G40" s="756"/>
      <c r="H40" s="756"/>
      <c r="I40" s="757"/>
      <c r="J40" s="763"/>
      <c r="K40" s="727"/>
      <c r="L40" s="727"/>
      <c r="M40" s="727"/>
      <c r="N40" s="727"/>
      <c r="O40" s="727"/>
      <c r="P40" s="727"/>
      <c r="Q40" s="727"/>
      <c r="R40" s="727"/>
      <c r="S40" s="727"/>
      <c r="T40" s="727"/>
      <c r="U40" s="728"/>
      <c r="V40" s="768"/>
      <c r="W40" s="432"/>
      <c r="X40" s="110"/>
      <c r="Y40" s="106"/>
      <c r="Z40" s="87"/>
      <c r="AA40" s="110"/>
      <c r="AB40" s="110"/>
      <c r="AC40" s="106"/>
      <c r="AD40" s="87"/>
      <c r="AE40" s="106"/>
    </row>
    <row r="41" spans="1:31" ht="12.75" customHeight="1" x14ac:dyDescent="0.15">
      <c r="A41" s="36"/>
      <c r="B41" s="764"/>
      <c r="C41" s="765"/>
      <c r="D41" s="765"/>
      <c r="E41" s="765"/>
      <c r="F41" s="765"/>
      <c r="G41" s="765"/>
      <c r="H41" s="765"/>
      <c r="I41" s="766"/>
      <c r="J41" s="767"/>
      <c r="K41" s="739"/>
      <c r="L41" s="739"/>
      <c r="M41" s="739"/>
      <c r="N41" s="739"/>
      <c r="O41" s="739"/>
      <c r="P41" s="739"/>
      <c r="Q41" s="739"/>
      <c r="R41" s="739"/>
      <c r="S41" s="739"/>
      <c r="T41" s="739"/>
      <c r="U41" s="740"/>
      <c r="V41" s="723"/>
      <c r="W41" s="724"/>
      <c r="X41" s="42" t="s">
        <v>223</v>
      </c>
      <c r="Y41" s="107"/>
      <c r="Z41" s="186" t="s">
        <v>121</v>
      </c>
      <c r="AA41" s="632" t="s">
        <v>228</v>
      </c>
      <c r="AB41" s="632"/>
      <c r="AC41" s="751"/>
      <c r="AD41" s="186" t="s">
        <v>121</v>
      </c>
      <c r="AE41" s="107" t="s">
        <v>77</v>
      </c>
    </row>
    <row r="42" spans="1:31" ht="12.75" customHeight="1" x14ac:dyDescent="0.15">
      <c r="A42" s="36"/>
      <c r="B42" s="752"/>
      <c r="C42" s="753"/>
      <c r="D42" s="753"/>
      <c r="E42" s="753"/>
      <c r="F42" s="753"/>
      <c r="G42" s="753"/>
      <c r="H42" s="753"/>
      <c r="I42" s="754"/>
      <c r="J42" s="758"/>
      <c r="K42" s="759"/>
      <c r="L42" s="759"/>
      <c r="M42" s="759"/>
      <c r="N42" s="759"/>
      <c r="O42" s="759"/>
      <c r="P42" s="759"/>
      <c r="Q42" s="759"/>
      <c r="R42" s="759"/>
      <c r="S42" s="759"/>
      <c r="T42" s="759"/>
      <c r="U42" s="760"/>
      <c r="V42" s="729"/>
      <c r="W42" s="730"/>
      <c r="X42" s="90" t="s">
        <v>4</v>
      </c>
      <c r="Y42" s="108"/>
      <c r="Z42" s="188" t="s">
        <v>121</v>
      </c>
      <c r="AA42" s="761" t="s">
        <v>229</v>
      </c>
      <c r="AB42" s="761"/>
      <c r="AC42" s="762"/>
      <c r="AD42" s="188" t="s">
        <v>121</v>
      </c>
      <c r="AE42" s="108" t="s">
        <v>123</v>
      </c>
    </row>
    <row r="43" spans="1:31" ht="12.75" customHeight="1" x14ac:dyDescent="0.15">
      <c r="A43" s="36"/>
      <c r="B43" s="755"/>
      <c r="C43" s="756"/>
      <c r="D43" s="756"/>
      <c r="E43" s="756"/>
      <c r="F43" s="756"/>
      <c r="G43" s="756"/>
      <c r="H43" s="756"/>
      <c r="I43" s="757"/>
      <c r="J43" s="763"/>
      <c r="K43" s="727"/>
      <c r="L43" s="727"/>
      <c r="M43" s="727"/>
      <c r="N43" s="727"/>
      <c r="O43" s="727"/>
      <c r="P43" s="727"/>
      <c r="Q43" s="727"/>
      <c r="R43" s="727"/>
      <c r="S43" s="727"/>
      <c r="T43" s="727"/>
      <c r="U43" s="728"/>
      <c r="V43" s="768"/>
      <c r="W43" s="432"/>
      <c r="X43" s="110"/>
      <c r="Y43" s="106"/>
      <c r="Z43" s="87"/>
      <c r="AA43" s="110"/>
      <c r="AB43" s="110"/>
      <c r="AC43" s="106"/>
      <c r="AD43" s="87"/>
      <c r="AE43" s="106"/>
    </row>
    <row r="44" spans="1:31" ht="12.75" customHeight="1" x14ac:dyDescent="0.15">
      <c r="A44" s="36"/>
      <c r="B44" s="764"/>
      <c r="C44" s="765"/>
      <c r="D44" s="765"/>
      <c r="E44" s="765"/>
      <c r="F44" s="765"/>
      <c r="G44" s="765"/>
      <c r="H44" s="765"/>
      <c r="I44" s="766"/>
      <c r="J44" s="767"/>
      <c r="K44" s="739"/>
      <c r="L44" s="739"/>
      <c r="M44" s="739"/>
      <c r="N44" s="739"/>
      <c r="O44" s="739"/>
      <c r="P44" s="739"/>
      <c r="Q44" s="739"/>
      <c r="R44" s="739"/>
      <c r="S44" s="739"/>
      <c r="T44" s="739"/>
      <c r="U44" s="740"/>
      <c r="V44" s="723"/>
      <c r="W44" s="724"/>
      <c r="X44" s="42" t="s">
        <v>223</v>
      </c>
      <c r="Y44" s="107"/>
      <c r="Z44" s="186" t="s">
        <v>121</v>
      </c>
      <c r="AA44" s="632" t="s">
        <v>228</v>
      </c>
      <c r="AB44" s="632"/>
      <c r="AC44" s="751"/>
      <c r="AD44" s="186" t="s">
        <v>121</v>
      </c>
      <c r="AE44" s="107" t="s">
        <v>77</v>
      </c>
    </row>
    <row r="45" spans="1:31" ht="12.75" customHeight="1" x14ac:dyDescent="0.15">
      <c r="A45" s="36"/>
      <c r="B45" s="752"/>
      <c r="C45" s="753"/>
      <c r="D45" s="753"/>
      <c r="E45" s="753"/>
      <c r="F45" s="753"/>
      <c r="G45" s="753"/>
      <c r="H45" s="753"/>
      <c r="I45" s="754"/>
      <c r="J45" s="758"/>
      <c r="K45" s="759"/>
      <c r="L45" s="759"/>
      <c r="M45" s="759"/>
      <c r="N45" s="759"/>
      <c r="O45" s="759"/>
      <c r="P45" s="759"/>
      <c r="Q45" s="759"/>
      <c r="R45" s="759"/>
      <c r="S45" s="759"/>
      <c r="T45" s="759"/>
      <c r="U45" s="760"/>
      <c r="V45" s="729"/>
      <c r="W45" s="730"/>
      <c r="X45" s="90" t="s">
        <v>4</v>
      </c>
      <c r="Y45" s="108"/>
      <c r="Z45" s="188" t="s">
        <v>121</v>
      </c>
      <c r="AA45" s="761" t="s">
        <v>229</v>
      </c>
      <c r="AB45" s="761"/>
      <c r="AC45" s="762"/>
      <c r="AD45" s="188" t="s">
        <v>121</v>
      </c>
      <c r="AE45" s="108" t="s">
        <v>123</v>
      </c>
    </row>
    <row r="46" spans="1:31" ht="12.75" customHeight="1" x14ac:dyDescent="0.15">
      <c r="A46" s="36"/>
      <c r="B46" s="755"/>
      <c r="C46" s="756"/>
      <c r="D46" s="756"/>
      <c r="E46" s="756"/>
      <c r="F46" s="756"/>
      <c r="G46" s="756"/>
      <c r="H46" s="756"/>
      <c r="I46" s="757"/>
      <c r="J46" s="763"/>
      <c r="K46" s="727"/>
      <c r="L46" s="727"/>
      <c r="M46" s="727"/>
      <c r="N46" s="727"/>
      <c r="O46" s="727"/>
      <c r="P46" s="727"/>
      <c r="Q46" s="727"/>
      <c r="R46" s="727"/>
      <c r="S46" s="727"/>
      <c r="T46" s="727"/>
      <c r="U46" s="728"/>
      <c r="V46" s="768"/>
      <c r="W46" s="432"/>
      <c r="X46" s="110"/>
      <c r="Y46" s="106"/>
      <c r="Z46" s="87"/>
      <c r="AA46" s="110"/>
      <c r="AB46" s="110"/>
      <c r="AC46" s="106"/>
      <c r="AD46" s="87"/>
      <c r="AE46" s="106"/>
    </row>
    <row r="47" spans="1:31" ht="12.75" customHeight="1" x14ac:dyDescent="0.15">
      <c r="A47" s="36"/>
      <c r="B47" s="764"/>
      <c r="C47" s="765"/>
      <c r="D47" s="765"/>
      <c r="E47" s="765"/>
      <c r="F47" s="765"/>
      <c r="G47" s="765"/>
      <c r="H47" s="765"/>
      <c r="I47" s="766"/>
      <c r="J47" s="767"/>
      <c r="K47" s="739"/>
      <c r="L47" s="739"/>
      <c r="M47" s="739"/>
      <c r="N47" s="739"/>
      <c r="O47" s="739"/>
      <c r="P47" s="739"/>
      <c r="Q47" s="739"/>
      <c r="R47" s="739"/>
      <c r="S47" s="739"/>
      <c r="T47" s="739"/>
      <c r="U47" s="740"/>
      <c r="V47" s="723"/>
      <c r="W47" s="724"/>
      <c r="X47" s="42" t="s">
        <v>223</v>
      </c>
      <c r="Y47" s="107"/>
      <c r="Z47" s="186" t="s">
        <v>121</v>
      </c>
      <c r="AA47" s="632" t="s">
        <v>228</v>
      </c>
      <c r="AB47" s="632"/>
      <c r="AC47" s="751"/>
      <c r="AD47" s="186" t="s">
        <v>121</v>
      </c>
      <c r="AE47" s="107" t="s">
        <v>77</v>
      </c>
    </row>
    <row r="48" spans="1:31" ht="12.75" customHeight="1" x14ac:dyDescent="0.15">
      <c r="A48" s="36"/>
      <c r="B48" s="752"/>
      <c r="C48" s="753"/>
      <c r="D48" s="753"/>
      <c r="E48" s="753"/>
      <c r="F48" s="753"/>
      <c r="G48" s="753"/>
      <c r="H48" s="753"/>
      <c r="I48" s="754"/>
      <c r="J48" s="758"/>
      <c r="K48" s="759"/>
      <c r="L48" s="759"/>
      <c r="M48" s="759"/>
      <c r="N48" s="759"/>
      <c r="O48" s="759"/>
      <c r="P48" s="759"/>
      <c r="Q48" s="759"/>
      <c r="R48" s="759"/>
      <c r="S48" s="759"/>
      <c r="T48" s="759"/>
      <c r="U48" s="760"/>
      <c r="V48" s="729"/>
      <c r="W48" s="730"/>
      <c r="X48" s="90" t="s">
        <v>4</v>
      </c>
      <c r="Y48" s="108"/>
      <c r="Z48" s="188" t="s">
        <v>121</v>
      </c>
      <c r="AA48" s="761" t="s">
        <v>229</v>
      </c>
      <c r="AB48" s="761"/>
      <c r="AC48" s="762"/>
      <c r="AD48" s="188" t="s">
        <v>121</v>
      </c>
      <c r="AE48" s="108" t="s">
        <v>123</v>
      </c>
    </row>
    <row r="49" spans="1:40" ht="12.75" customHeight="1" x14ac:dyDescent="0.15">
      <c r="A49" s="36"/>
      <c r="B49" s="755"/>
      <c r="C49" s="756"/>
      <c r="D49" s="756"/>
      <c r="E49" s="756"/>
      <c r="F49" s="756"/>
      <c r="G49" s="756"/>
      <c r="H49" s="756"/>
      <c r="I49" s="757"/>
      <c r="J49" s="763"/>
      <c r="K49" s="727"/>
      <c r="L49" s="727"/>
      <c r="M49" s="727"/>
      <c r="N49" s="727"/>
      <c r="O49" s="727"/>
      <c r="P49" s="727"/>
      <c r="Q49" s="727"/>
      <c r="R49" s="727"/>
      <c r="S49" s="727"/>
      <c r="T49" s="727"/>
      <c r="U49" s="728"/>
      <c r="V49" s="768"/>
      <c r="W49" s="432"/>
      <c r="X49" s="110"/>
      <c r="Y49" s="106"/>
      <c r="Z49" s="87"/>
      <c r="AA49" s="110"/>
      <c r="AB49" s="110"/>
      <c r="AC49" s="106"/>
      <c r="AD49" s="87"/>
      <c r="AE49" s="106"/>
    </row>
    <row r="50" spans="1:40" ht="12.75" customHeight="1" x14ac:dyDescent="0.15">
      <c r="A50" s="36"/>
      <c r="B50" s="764"/>
      <c r="C50" s="765"/>
      <c r="D50" s="765"/>
      <c r="E50" s="765"/>
      <c r="F50" s="765"/>
      <c r="G50" s="765"/>
      <c r="H50" s="765"/>
      <c r="I50" s="766"/>
      <c r="J50" s="767"/>
      <c r="K50" s="739"/>
      <c r="L50" s="739"/>
      <c r="M50" s="739"/>
      <c r="N50" s="739"/>
      <c r="O50" s="739"/>
      <c r="P50" s="739"/>
      <c r="Q50" s="739"/>
      <c r="R50" s="739"/>
      <c r="S50" s="739"/>
      <c r="T50" s="739"/>
      <c r="U50" s="740"/>
      <c r="V50" s="723"/>
      <c r="W50" s="724"/>
      <c r="X50" s="42" t="s">
        <v>223</v>
      </c>
      <c r="Y50" s="107"/>
      <c r="Z50" s="186" t="s">
        <v>121</v>
      </c>
      <c r="AA50" s="632" t="s">
        <v>228</v>
      </c>
      <c r="AB50" s="632"/>
      <c r="AC50" s="751"/>
      <c r="AD50" s="186" t="s">
        <v>121</v>
      </c>
      <c r="AE50" s="107" t="s">
        <v>77</v>
      </c>
    </row>
    <row r="51" spans="1:40" ht="12.75" customHeight="1" x14ac:dyDescent="0.15">
      <c r="A51" s="36"/>
      <c r="B51" s="752"/>
      <c r="C51" s="753"/>
      <c r="D51" s="753"/>
      <c r="E51" s="753"/>
      <c r="F51" s="753"/>
      <c r="G51" s="753"/>
      <c r="H51" s="753"/>
      <c r="I51" s="754"/>
      <c r="J51" s="758"/>
      <c r="K51" s="759"/>
      <c r="L51" s="759"/>
      <c r="M51" s="759"/>
      <c r="N51" s="759"/>
      <c r="O51" s="759"/>
      <c r="P51" s="759"/>
      <c r="Q51" s="759"/>
      <c r="R51" s="759"/>
      <c r="S51" s="759"/>
      <c r="T51" s="759"/>
      <c r="U51" s="760"/>
      <c r="V51" s="729"/>
      <c r="W51" s="730"/>
      <c r="X51" s="90" t="s">
        <v>4</v>
      </c>
      <c r="Y51" s="108"/>
      <c r="Z51" s="188" t="s">
        <v>121</v>
      </c>
      <c r="AA51" s="761" t="s">
        <v>229</v>
      </c>
      <c r="AB51" s="761"/>
      <c r="AC51" s="762"/>
      <c r="AD51" s="188" t="s">
        <v>121</v>
      </c>
      <c r="AE51" s="108" t="s">
        <v>123</v>
      </c>
    </row>
    <row r="52" spans="1:40" ht="12.75" customHeight="1" x14ac:dyDescent="0.15">
      <c r="A52" s="36"/>
      <c r="B52" s="755"/>
      <c r="C52" s="756"/>
      <c r="D52" s="756"/>
      <c r="E52" s="756"/>
      <c r="F52" s="756"/>
      <c r="G52" s="756"/>
      <c r="H52" s="756"/>
      <c r="I52" s="757"/>
      <c r="J52" s="763"/>
      <c r="K52" s="727"/>
      <c r="L52" s="727"/>
      <c r="M52" s="727"/>
      <c r="N52" s="727"/>
      <c r="O52" s="727"/>
      <c r="P52" s="727"/>
      <c r="Q52" s="727"/>
      <c r="R52" s="727"/>
      <c r="S52" s="727"/>
      <c r="T52" s="727"/>
      <c r="U52" s="728"/>
      <c r="V52" s="768"/>
      <c r="W52" s="432"/>
      <c r="X52" s="110"/>
      <c r="Y52" s="106"/>
      <c r="Z52" s="87"/>
      <c r="AA52" s="110"/>
      <c r="AB52" s="110"/>
      <c r="AC52" s="106"/>
      <c r="AD52" s="87"/>
      <c r="AE52" s="106"/>
    </row>
    <row r="53" spans="1:40" ht="12.75" customHeight="1" x14ac:dyDescent="0.15">
      <c r="A53" s="36"/>
      <c r="B53" s="764"/>
      <c r="C53" s="765"/>
      <c r="D53" s="765"/>
      <c r="E53" s="765"/>
      <c r="F53" s="765"/>
      <c r="G53" s="765"/>
      <c r="H53" s="765"/>
      <c r="I53" s="766"/>
      <c r="J53" s="767"/>
      <c r="K53" s="739"/>
      <c r="L53" s="739"/>
      <c r="M53" s="739"/>
      <c r="N53" s="739"/>
      <c r="O53" s="739"/>
      <c r="P53" s="739"/>
      <c r="Q53" s="739"/>
      <c r="R53" s="739"/>
      <c r="S53" s="739"/>
      <c r="T53" s="739"/>
      <c r="U53" s="740"/>
      <c r="V53" s="723"/>
      <c r="W53" s="724"/>
      <c r="X53" s="42" t="s">
        <v>223</v>
      </c>
      <c r="Y53" s="107"/>
      <c r="Z53" s="186" t="s">
        <v>121</v>
      </c>
      <c r="AA53" s="632" t="s">
        <v>228</v>
      </c>
      <c r="AB53" s="632"/>
      <c r="AC53" s="751"/>
      <c r="AD53" s="186" t="s">
        <v>121</v>
      </c>
      <c r="AE53" s="107" t="s">
        <v>77</v>
      </c>
    </row>
    <row r="54" spans="1:40" ht="12.75" customHeight="1" x14ac:dyDescent="0.15">
      <c r="A54" s="36"/>
      <c r="B54" s="752"/>
      <c r="C54" s="753"/>
      <c r="D54" s="753"/>
      <c r="E54" s="753"/>
      <c r="F54" s="753"/>
      <c r="G54" s="753"/>
      <c r="H54" s="753"/>
      <c r="I54" s="754"/>
      <c r="J54" s="758"/>
      <c r="K54" s="759"/>
      <c r="L54" s="759"/>
      <c r="M54" s="759"/>
      <c r="N54" s="759"/>
      <c r="O54" s="759"/>
      <c r="P54" s="759"/>
      <c r="Q54" s="759"/>
      <c r="R54" s="759"/>
      <c r="S54" s="759"/>
      <c r="T54" s="759"/>
      <c r="U54" s="760"/>
      <c r="V54" s="729"/>
      <c r="W54" s="730"/>
      <c r="X54" s="90" t="s">
        <v>4</v>
      </c>
      <c r="Y54" s="108"/>
      <c r="Z54" s="188" t="s">
        <v>121</v>
      </c>
      <c r="AA54" s="761" t="s">
        <v>229</v>
      </c>
      <c r="AB54" s="761"/>
      <c r="AC54" s="762"/>
      <c r="AD54" s="188" t="s">
        <v>121</v>
      </c>
      <c r="AE54" s="108" t="s">
        <v>123</v>
      </c>
    </row>
    <row r="55" spans="1:40" ht="12.75" customHeight="1" x14ac:dyDescent="0.15">
      <c r="A55" s="36"/>
      <c r="B55" s="755"/>
      <c r="C55" s="756"/>
      <c r="D55" s="756"/>
      <c r="E55" s="756"/>
      <c r="F55" s="756"/>
      <c r="G55" s="756"/>
      <c r="H55" s="756"/>
      <c r="I55" s="757"/>
      <c r="J55" s="763"/>
      <c r="K55" s="727"/>
      <c r="L55" s="727"/>
      <c r="M55" s="727"/>
      <c r="N55" s="727"/>
      <c r="O55" s="727"/>
      <c r="P55" s="727"/>
      <c r="Q55" s="727"/>
      <c r="R55" s="727"/>
      <c r="S55" s="727"/>
      <c r="T55" s="727"/>
      <c r="U55" s="728"/>
      <c r="V55" s="768"/>
      <c r="W55" s="432"/>
      <c r="X55" s="110"/>
      <c r="Y55" s="106"/>
      <c r="Z55" s="87"/>
      <c r="AA55" s="110"/>
      <c r="AB55" s="110"/>
      <c r="AC55" s="106"/>
      <c r="AD55" s="87"/>
      <c r="AE55" s="106"/>
    </row>
    <row r="56" spans="1:40" ht="12.75" customHeight="1" x14ac:dyDescent="0.15">
      <c r="A56" s="36"/>
      <c r="B56" s="764"/>
      <c r="C56" s="765"/>
      <c r="D56" s="765"/>
      <c r="E56" s="765"/>
      <c r="F56" s="765"/>
      <c r="G56" s="765"/>
      <c r="H56" s="765"/>
      <c r="I56" s="766"/>
      <c r="J56" s="767"/>
      <c r="K56" s="739"/>
      <c r="L56" s="739"/>
      <c r="M56" s="739"/>
      <c r="N56" s="739"/>
      <c r="O56" s="739"/>
      <c r="P56" s="739"/>
      <c r="Q56" s="739"/>
      <c r="R56" s="739"/>
      <c r="S56" s="739"/>
      <c r="T56" s="739"/>
      <c r="U56" s="740"/>
      <c r="V56" s="723"/>
      <c r="W56" s="724"/>
      <c r="X56" s="42" t="s">
        <v>223</v>
      </c>
      <c r="Y56" s="107"/>
      <c r="Z56" s="186" t="s">
        <v>121</v>
      </c>
      <c r="AA56" s="632" t="s">
        <v>228</v>
      </c>
      <c r="AB56" s="632"/>
      <c r="AC56" s="751"/>
      <c r="AD56" s="186" t="s">
        <v>121</v>
      </c>
      <c r="AE56" s="107" t="s">
        <v>77</v>
      </c>
    </row>
    <row r="57" spans="1:40" ht="12.75" customHeight="1" x14ac:dyDescent="0.15">
      <c r="A57" s="36"/>
      <c r="B57" s="752"/>
      <c r="C57" s="753"/>
      <c r="D57" s="753"/>
      <c r="E57" s="753"/>
      <c r="F57" s="753"/>
      <c r="G57" s="753"/>
      <c r="H57" s="753"/>
      <c r="I57" s="754"/>
      <c r="J57" s="758"/>
      <c r="K57" s="759"/>
      <c r="L57" s="759"/>
      <c r="M57" s="759"/>
      <c r="N57" s="759"/>
      <c r="O57" s="759"/>
      <c r="P57" s="759"/>
      <c r="Q57" s="759"/>
      <c r="R57" s="759"/>
      <c r="S57" s="759"/>
      <c r="T57" s="759"/>
      <c r="U57" s="760"/>
      <c r="V57" s="729"/>
      <c r="W57" s="730"/>
      <c r="X57" s="90" t="s">
        <v>4</v>
      </c>
      <c r="Y57" s="108"/>
      <c r="Z57" s="188" t="s">
        <v>121</v>
      </c>
      <c r="AA57" s="761" t="s">
        <v>229</v>
      </c>
      <c r="AB57" s="761"/>
      <c r="AC57" s="762"/>
      <c r="AD57" s="188" t="s">
        <v>121</v>
      </c>
      <c r="AE57" s="108" t="s">
        <v>123</v>
      </c>
    </row>
    <row r="58" spans="1:40" ht="12.75" customHeight="1" x14ac:dyDescent="0.15">
      <c r="A58" s="36"/>
      <c r="B58" s="755"/>
      <c r="C58" s="756"/>
      <c r="D58" s="756"/>
      <c r="E58" s="756"/>
      <c r="F58" s="756"/>
      <c r="G58" s="756"/>
      <c r="H58" s="756"/>
      <c r="I58" s="757"/>
      <c r="J58" s="763"/>
      <c r="K58" s="727"/>
      <c r="L58" s="727"/>
      <c r="M58" s="727"/>
      <c r="N58" s="727"/>
      <c r="O58" s="727"/>
      <c r="P58" s="727"/>
      <c r="Q58" s="727"/>
      <c r="R58" s="727"/>
      <c r="S58" s="727"/>
      <c r="T58" s="727"/>
      <c r="U58" s="728"/>
      <c r="V58" s="768"/>
      <c r="W58" s="432"/>
      <c r="X58" s="110"/>
      <c r="Y58" s="106"/>
      <c r="Z58" s="87"/>
      <c r="AA58" s="110"/>
      <c r="AB58" s="110"/>
      <c r="AC58" s="106"/>
      <c r="AD58" s="87"/>
      <c r="AE58" s="106"/>
    </row>
    <row r="59" spans="1:40" ht="12.75" customHeight="1" x14ac:dyDescent="0.15">
      <c r="B59" s="36" t="s">
        <v>659</v>
      </c>
    </row>
    <row r="60" spans="1:40" ht="12.75" customHeight="1" x14ac:dyDescent="0.15">
      <c r="B60" s="90" t="s">
        <v>660</v>
      </c>
    </row>
    <row r="61" spans="1:40" ht="12.75" customHeight="1" x14ac:dyDescent="0.15">
      <c r="A61" s="36" t="s">
        <v>661</v>
      </c>
    </row>
    <row r="62" spans="1:40" ht="12.75" customHeight="1" x14ac:dyDescent="0.15">
      <c r="B62" s="450" t="s">
        <v>232</v>
      </c>
      <c r="C62" s="450"/>
      <c r="D62" s="450"/>
      <c r="E62" s="450"/>
      <c r="F62" s="450"/>
      <c r="G62" s="450"/>
      <c r="H62" s="450"/>
      <c r="I62" s="450" t="s">
        <v>233</v>
      </c>
      <c r="J62" s="450"/>
      <c r="K62" s="450"/>
      <c r="L62" s="445" t="s">
        <v>230</v>
      </c>
      <c r="M62" s="445"/>
      <c r="N62" s="445"/>
      <c r="O62" s="445" t="s">
        <v>234</v>
      </c>
      <c r="P62" s="457"/>
      <c r="Q62" s="457"/>
      <c r="R62" s="457"/>
      <c r="S62" s="457"/>
      <c r="T62" s="457"/>
      <c r="U62" s="445" t="s">
        <v>231</v>
      </c>
      <c r="V62" s="445"/>
      <c r="W62" s="445"/>
      <c r="X62" s="445" t="s">
        <v>235</v>
      </c>
      <c r="Y62" s="457"/>
      <c r="Z62" s="457"/>
      <c r="AA62" s="457"/>
      <c r="AB62" s="457"/>
      <c r="AC62" s="457"/>
      <c r="AG62" s="125"/>
      <c r="AH62" s="125"/>
      <c r="AI62" s="125"/>
      <c r="AJ62" s="125"/>
      <c r="AK62" s="125"/>
      <c r="AL62" s="125"/>
      <c r="AM62" s="125"/>
      <c r="AN62" s="125"/>
    </row>
    <row r="63" spans="1:40" ht="12.75" customHeight="1" x14ac:dyDescent="0.15">
      <c r="B63" s="450"/>
      <c r="C63" s="450"/>
      <c r="D63" s="450"/>
      <c r="E63" s="450"/>
      <c r="F63" s="450"/>
      <c r="G63" s="450"/>
      <c r="H63" s="450"/>
      <c r="I63" s="450"/>
      <c r="J63" s="450"/>
      <c r="K63" s="450"/>
      <c r="L63" s="445"/>
      <c r="M63" s="445"/>
      <c r="N63" s="445"/>
      <c r="O63" s="457"/>
      <c r="P63" s="457"/>
      <c r="Q63" s="457"/>
      <c r="R63" s="457"/>
      <c r="S63" s="457"/>
      <c r="T63" s="457"/>
      <c r="U63" s="445"/>
      <c r="V63" s="445"/>
      <c r="W63" s="445"/>
      <c r="X63" s="457"/>
      <c r="Y63" s="457"/>
      <c r="Z63" s="457"/>
      <c r="AA63" s="457"/>
      <c r="AB63" s="457"/>
      <c r="AC63" s="457"/>
      <c r="AG63" s="15"/>
      <c r="AH63" s="15"/>
      <c r="AI63" s="15"/>
      <c r="AJ63" s="15"/>
      <c r="AK63" s="125"/>
      <c r="AL63" s="125"/>
      <c r="AM63" s="125"/>
      <c r="AN63" s="125"/>
    </row>
    <row r="64" spans="1:40" ht="12.75" customHeight="1" x14ac:dyDescent="0.15">
      <c r="B64" s="720"/>
      <c r="C64" s="720"/>
      <c r="D64" s="720"/>
      <c r="E64" s="720"/>
      <c r="F64" s="720"/>
      <c r="G64" s="720"/>
      <c r="H64" s="720"/>
      <c r="I64" s="720"/>
      <c r="J64" s="720"/>
      <c r="K64" s="720"/>
      <c r="L64" s="721"/>
      <c r="M64" s="721"/>
      <c r="N64" s="721"/>
      <c r="O64" s="720"/>
      <c r="P64" s="720"/>
      <c r="Q64" s="720"/>
      <c r="R64" s="720"/>
      <c r="S64" s="720"/>
      <c r="T64" s="720"/>
      <c r="U64" s="720"/>
      <c r="V64" s="720"/>
      <c r="W64" s="720"/>
      <c r="X64" s="720"/>
      <c r="Y64" s="720"/>
      <c r="Z64" s="720"/>
      <c r="AA64" s="720"/>
      <c r="AB64" s="720"/>
      <c r="AC64" s="720"/>
      <c r="AG64" s="15"/>
      <c r="AH64" s="15"/>
      <c r="AI64" s="15"/>
      <c r="AJ64" s="15"/>
      <c r="AK64" s="125"/>
      <c r="AL64" s="125"/>
      <c r="AM64" s="125"/>
      <c r="AN64" s="125"/>
    </row>
    <row r="65" spans="2:40" ht="12.75" customHeight="1" x14ac:dyDescent="0.15">
      <c r="B65" s="720"/>
      <c r="C65" s="720"/>
      <c r="D65" s="720"/>
      <c r="E65" s="720"/>
      <c r="F65" s="720"/>
      <c r="G65" s="720"/>
      <c r="H65" s="720"/>
      <c r="I65" s="720"/>
      <c r="J65" s="720"/>
      <c r="K65" s="720"/>
      <c r="L65" s="721"/>
      <c r="M65" s="721"/>
      <c r="N65" s="721"/>
      <c r="O65" s="720"/>
      <c r="P65" s="720"/>
      <c r="Q65" s="720"/>
      <c r="R65" s="720"/>
      <c r="S65" s="720"/>
      <c r="T65" s="720"/>
      <c r="U65" s="720"/>
      <c r="V65" s="720"/>
      <c r="W65" s="720"/>
      <c r="X65" s="720"/>
      <c r="Y65" s="720"/>
      <c r="Z65" s="720"/>
      <c r="AA65" s="720"/>
      <c r="AB65" s="720"/>
      <c r="AC65" s="720"/>
      <c r="AG65" s="11"/>
      <c r="AH65" s="11"/>
      <c r="AI65" s="11"/>
      <c r="AJ65" s="11"/>
      <c r="AK65" s="125"/>
      <c r="AL65" s="125"/>
      <c r="AM65" s="125"/>
      <c r="AN65" s="125"/>
    </row>
    <row r="66" spans="2:40" ht="12.75" customHeight="1" x14ac:dyDescent="0.15">
      <c r="B66" s="720"/>
      <c r="C66" s="720"/>
      <c r="D66" s="720"/>
      <c r="E66" s="720"/>
      <c r="F66" s="720"/>
      <c r="G66" s="720"/>
      <c r="H66" s="720"/>
      <c r="I66" s="720"/>
      <c r="J66" s="720"/>
      <c r="K66" s="720"/>
      <c r="L66" s="721"/>
      <c r="M66" s="721"/>
      <c r="N66" s="721"/>
      <c r="O66" s="720"/>
      <c r="P66" s="720"/>
      <c r="Q66" s="720"/>
      <c r="R66" s="720"/>
      <c r="S66" s="720"/>
      <c r="T66" s="720"/>
      <c r="U66" s="720"/>
      <c r="V66" s="720"/>
      <c r="W66" s="720"/>
      <c r="X66" s="720"/>
      <c r="Y66" s="720"/>
      <c r="Z66" s="720"/>
      <c r="AA66" s="720"/>
      <c r="AB66" s="720"/>
      <c r="AC66" s="720"/>
      <c r="AG66" s="11"/>
      <c r="AH66" s="11"/>
      <c r="AI66" s="11"/>
      <c r="AJ66" s="11"/>
      <c r="AK66" s="125"/>
      <c r="AL66" s="125"/>
      <c r="AM66" s="125"/>
      <c r="AN66" s="125"/>
    </row>
    <row r="67" spans="2:40" ht="12.75" customHeight="1" x14ac:dyDescent="0.15">
      <c r="B67" s="720"/>
      <c r="C67" s="720"/>
      <c r="D67" s="720"/>
      <c r="E67" s="720"/>
      <c r="F67" s="720"/>
      <c r="G67" s="720"/>
      <c r="H67" s="720"/>
      <c r="I67" s="720"/>
      <c r="J67" s="720"/>
      <c r="K67" s="720"/>
      <c r="L67" s="721"/>
      <c r="M67" s="721"/>
      <c r="N67" s="721"/>
      <c r="O67" s="720"/>
      <c r="P67" s="720"/>
      <c r="Q67" s="720"/>
      <c r="R67" s="720"/>
      <c r="S67" s="720"/>
      <c r="T67" s="720"/>
      <c r="U67" s="720"/>
      <c r="V67" s="720"/>
      <c r="W67" s="720"/>
      <c r="X67" s="720"/>
      <c r="Y67" s="720"/>
      <c r="Z67" s="720"/>
      <c r="AA67" s="720"/>
      <c r="AB67" s="720"/>
      <c r="AC67" s="720"/>
      <c r="AG67" s="18"/>
      <c r="AH67" s="18"/>
      <c r="AI67" s="18"/>
      <c r="AJ67" s="18"/>
      <c r="AK67" s="125"/>
      <c r="AL67" s="125"/>
      <c r="AM67" s="125"/>
      <c r="AN67" s="125"/>
    </row>
    <row r="68" spans="2:40" ht="12.75" customHeight="1" x14ac:dyDescent="0.15">
      <c r="B68" s="720"/>
      <c r="C68" s="720"/>
      <c r="D68" s="720"/>
      <c r="E68" s="720"/>
      <c r="F68" s="720"/>
      <c r="G68" s="720"/>
      <c r="H68" s="720"/>
      <c r="I68" s="720"/>
      <c r="J68" s="720"/>
      <c r="K68" s="720"/>
      <c r="L68" s="721"/>
      <c r="M68" s="721"/>
      <c r="N68" s="721"/>
      <c r="O68" s="720"/>
      <c r="P68" s="720"/>
      <c r="Q68" s="720"/>
      <c r="R68" s="720"/>
      <c r="S68" s="720"/>
      <c r="T68" s="720"/>
      <c r="U68" s="720"/>
      <c r="V68" s="720"/>
      <c r="W68" s="720"/>
      <c r="X68" s="720"/>
      <c r="Y68" s="720"/>
      <c r="Z68" s="720"/>
      <c r="AA68" s="720"/>
      <c r="AB68" s="720"/>
      <c r="AC68" s="720"/>
      <c r="AG68" s="22"/>
      <c r="AH68" s="22"/>
      <c r="AI68" s="22"/>
      <c r="AJ68" s="22"/>
      <c r="AK68" s="125"/>
      <c r="AL68" s="125"/>
      <c r="AM68" s="125"/>
      <c r="AN68" s="125"/>
    </row>
    <row r="69" spans="2:40" ht="12.75" customHeight="1" x14ac:dyDescent="0.15">
      <c r="B69" s="720"/>
      <c r="C69" s="720"/>
      <c r="D69" s="720"/>
      <c r="E69" s="720"/>
      <c r="F69" s="720"/>
      <c r="G69" s="720"/>
      <c r="H69" s="720"/>
      <c r="I69" s="720"/>
      <c r="J69" s="720"/>
      <c r="K69" s="720"/>
      <c r="L69" s="721"/>
      <c r="M69" s="721"/>
      <c r="N69" s="721"/>
      <c r="O69" s="720"/>
      <c r="P69" s="720"/>
      <c r="Q69" s="720"/>
      <c r="R69" s="720"/>
      <c r="S69" s="720"/>
      <c r="T69" s="720"/>
      <c r="U69" s="720"/>
      <c r="V69" s="720"/>
      <c r="W69" s="720"/>
      <c r="X69" s="720"/>
      <c r="Y69" s="720"/>
      <c r="Z69" s="720"/>
      <c r="AA69" s="720"/>
      <c r="AB69" s="720"/>
      <c r="AC69" s="720"/>
      <c r="AG69" s="22"/>
      <c r="AH69" s="22"/>
      <c r="AI69" s="22"/>
      <c r="AJ69" s="22"/>
      <c r="AK69" s="125"/>
      <c r="AL69" s="125"/>
      <c r="AM69" s="125"/>
      <c r="AN69" s="125"/>
    </row>
    <row r="70" spans="2:40" ht="12.75" customHeight="1" x14ac:dyDescent="0.15">
      <c r="B70" s="720"/>
      <c r="C70" s="720"/>
      <c r="D70" s="720"/>
      <c r="E70" s="720"/>
      <c r="F70" s="720"/>
      <c r="G70" s="720"/>
      <c r="H70" s="720"/>
      <c r="I70" s="720"/>
      <c r="J70" s="720"/>
      <c r="K70" s="720"/>
      <c r="L70" s="721"/>
      <c r="M70" s="721"/>
      <c r="N70" s="721"/>
      <c r="O70" s="720"/>
      <c r="P70" s="720"/>
      <c r="Q70" s="720"/>
      <c r="R70" s="720"/>
      <c r="S70" s="720"/>
      <c r="T70" s="720"/>
      <c r="U70" s="720"/>
      <c r="V70" s="720"/>
      <c r="W70" s="720"/>
      <c r="X70" s="720"/>
      <c r="Y70" s="720"/>
      <c r="Z70" s="720"/>
      <c r="AA70" s="720"/>
      <c r="AB70" s="720"/>
      <c r="AC70" s="720"/>
      <c r="AG70" s="22"/>
      <c r="AH70" s="22"/>
      <c r="AI70" s="22"/>
      <c r="AJ70" s="22"/>
      <c r="AK70" s="125"/>
      <c r="AL70" s="125"/>
      <c r="AM70" s="125"/>
      <c r="AN70" s="125"/>
    </row>
    <row r="71" spans="2:40" ht="12.75" customHeight="1" x14ac:dyDescent="0.15">
      <c r="B71" s="720"/>
      <c r="C71" s="720"/>
      <c r="D71" s="720"/>
      <c r="E71" s="720"/>
      <c r="F71" s="720"/>
      <c r="G71" s="720"/>
      <c r="H71" s="720"/>
      <c r="I71" s="720"/>
      <c r="J71" s="720"/>
      <c r="K71" s="720"/>
      <c r="L71" s="721"/>
      <c r="M71" s="721"/>
      <c r="N71" s="721"/>
      <c r="O71" s="720"/>
      <c r="P71" s="720"/>
      <c r="Q71" s="720"/>
      <c r="R71" s="720"/>
      <c r="S71" s="720"/>
      <c r="T71" s="720"/>
      <c r="U71" s="720"/>
      <c r="V71" s="720"/>
      <c r="W71" s="720"/>
      <c r="X71" s="720"/>
      <c r="Y71" s="720"/>
      <c r="Z71" s="720"/>
      <c r="AA71" s="720"/>
      <c r="AB71" s="720"/>
      <c r="AC71" s="720"/>
      <c r="AG71" s="22"/>
      <c r="AH71" s="22"/>
      <c r="AI71" s="22"/>
      <c r="AJ71" s="22"/>
      <c r="AK71" s="125"/>
      <c r="AL71" s="125"/>
      <c r="AM71" s="125"/>
      <c r="AN71" s="125"/>
    </row>
    <row r="72" spans="2:40" ht="12.75" customHeight="1" x14ac:dyDescent="0.15">
      <c r="B72" s="720"/>
      <c r="C72" s="720"/>
      <c r="D72" s="720"/>
      <c r="E72" s="720"/>
      <c r="F72" s="720"/>
      <c r="G72" s="720"/>
      <c r="H72" s="720"/>
      <c r="I72" s="720"/>
      <c r="J72" s="720"/>
      <c r="K72" s="720"/>
      <c r="L72" s="721"/>
      <c r="M72" s="721"/>
      <c r="N72" s="721"/>
      <c r="O72" s="720"/>
      <c r="P72" s="720"/>
      <c r="Q72" s="720"/>
      <c r="R72" s="720"/>
      <c r="S72" s="720"/>
      <c r="T72" s="720"/>
      <c r="U72" s="720"/>
      <c r="V72" s="720"/>
      <c r="W72" s="720"/>
      <c r="X72" s="720"/>
      <c r="Y72" s="720"/>
      <c r="Z72" s="720"/>
      <c r="AA72" s="720"/>
      <c r="AB72" s="720"/>
      <c r="AC72" s="720"/>
      <c r="AG72" s="22"/>
      <c r="AH72" s="22"/>
      <c r="AI72" s="22"/>
      <c r="AJ72" s="22"/>
      <c r="AK72" s="125"/>
      <c r="AL72" s="125"/>
      <c r="AM72" s="125"/>
      <c r="AN72" s="125"/>
    </row>
    <row r="73" spans="2:40" ht="12.75" customHeight="1" x14ac:dyDescent="0.15">
      <c r="B73" s="720"/>
      <c r="C73" s="720"/>
      <c r="D73" s="720"/>
      <c r="E73" s="720"/>
      <c r="F73" s="720"/>
      <c r="G73" s="720"/>
      <c r="H73" s="720"/>
      <c r="I73" s="720"/>
      <c r="J73" s="720"/>
      <c r="K73" s="720"/>
      <c r="L73" s="721"/>
      <c r="M73" s="721"/>
      <c r="N73" s="721"/>
      <c r="O73" s="720"/>
      <c r="P73" s="720"/>
      <c r="Q73" s="720"/>
      <c r="R73" s="720"/>
      <c r="S73" s="720"/>
      <c r="T73" s="720"/>
      <c r="U73" s="720"/>
      <c r="V73" s="720"/>
      <c r="W73" s="720"/>
      <c r="X73" s="720"/>
      <c r="Y73" s="720"/>
      <c r="Z73" s="720"/>
      <c r="AA73" s="720"/>
      <c r="AB73" s="720"/>
      <c r="AC73" s="720"/>
      <c r="AG73" s="22"/>
      <c r="AH73" s="22"/>
      <c r="AI73" s="22"/>
      <c r="AJ73" s="22"/>
      <c r="AK73" s="125"/>
      <c r="AL73" s="125"/>
      <c r="AM73" s="125"/>
      <c r="AN73" s="125"/>
    </row>
    <row r="74" spans="2:40" ht="12.75" customHeight="1" x14ac:dyDescent="0.15">
      <c r="B74" s="720"/>
      <c r="C74" s="720"/>
      <c r="D74" s="720"/>
      <c r="E74" s="720"/>
      <c r="F74" s="720"/>
      <c r="G74" s="720"/>
      <c r="H74" s="720"/>
      <c r="I74" s="720"/>
      <c r="J74" s="720"/>
      <c r="K74" s="720"/>
      <c r="L74" s="721"/>
      <c r="M74" s="721"/>
      <c r="N74" s="721"/>
      <c r="O74" s="720"/>
      <c r="P74" s="720"/>
      <c r="Q74" s="720"/>
      <c r="R74" s="720"/>
      <c r="S74" s="720"/>
      <c r="T74" s="720"/>
      <c r="U74" s="720"/>
      <c r="V74" s="720"/>
      <c r="W74" s="720"/>
      <c r="X74" s="720"/>
      <c r="Y74" s="720"/>
      <c r="Z74" s="720"/>
      <c r="AA74" s="720"/>
      <c r="AB74" s="720"/>
      <c r="AC74" s="720"/>
      <c r="AG74" s="125"/>
      <c r="AH74" s="125"/>
      <c r="AI74" s="125"/>
      <c r="AJ74" s="125"/>
      <c r="AK74" s="125"/>
      <c r="AL74" s="125"/>
      <c r="AM74" s="125"/>
      <c r="AN74" s="125"/>
    </row>
    <row r="75" spans="2:40" ht="12.75" customHeight="1" x14ac:dyDescent="0.15">
      <c r="B75" s="720"/>
      <c r="C75" s="720"/>
      <c r="D75" s="720"/>
      <c r="E75" s="720"/>
      <c r="F75" s="720"/>
      <c r="G75" s="720"/>
      <c r="H75" s="720"/>
      <c r="I75" s="720"/>
      <c r="J75" s="720"/>
      <c r="K75" s="720"/>
      <c r="L75" s="721"/>
      <c r="M75" s="721"/>
      <c r="N75" s="721"/>
      <c r="O75" s="720"/>
      <c r="P75" s="720"/>
      <c r="Q75" s="720"/>
      <c r="R75" s="720"/>
      <c r="S75" s="720"/>
      <c r="T75" s="720"/>
      <c r="U75" s="720"/>
      <c r="V75" s="720"/>
      <c r="W75" s="720"/>
      <c r="X75" s="720"/>
      <c r="Y75" s="720"/>
      <c r="Z75" s="720"/>
      <c r="AA75" s="720"/>
      <c r="AB75" s="720"/>
      <c r="AC75" s="720"/>
    </row>
    <row r="76" spans="2:40" ht="12.75" customHeight="1" x14ac:dyDescent="0.15">
      <c r="B76" s="720"/>
      <c r="C76" s="720"/>
      <c r="D76" s="720"/>
      <c r="E76" s="720"/>
      <c r="F76" s="720"/>
      <c r="G76" s="720"/>
      <c r="H76" s="720"/>
      <c r="I76" s="720"/>
      <c r="J76" s="720"/>
      <c r="K76" s="720"/>
      <c r="L76" s="721"/>
      <c r="M76" s="721"/>
      <c r="N76" s="721"/>
      <c r="O76" s="720"/>
      <c r="P76" s="720"/>
      <c r="Q76" s="720"/>
      <c r="R76" s="720"/>
      <c r="S76" s="720"/>
      <c r="T76" s="720"/>
      <c r="U76" s="720"/>
      <c r="V76" s="720"/>
      <c r="W76" s="720"/>
      <c r="X76" s="720"/>
      <c r="Y76" s="720"/>
      <c r="Z76" s="720"/>
      <c r="AA76" s="720"/>
      <c r="AB76" s="720"/>
      <c r="AC76" s="720"/>
      <c r="AG76" s="15"/>
      <c r="AH76" s="15"/>
      <c r="AI76" s="15"/>
      <c r="AJ76" s="15"/>
      <c r="AK76" s="125"/>
      <c r="AL76" s="125"/>
      <c r="AM76" s="125"/>
      <c r="AN76" s="125"/>
    </row>
    <row r="77" spans="2:40" ht="12.75" customHeight="1" x14ac:dyDescent="0.15">
      <c r="B77" s="720"/>
      <c r="C77" s="720"/>
      <c r="D77" s="720"/>
      <c r="E77" s="720"/>
      <c r="F77" s="720"/>
      <c r="G77" s="720"/>
      <c r="H77" s="720"/>
      <c r="I77" s="720"/>
      <c r="J77" s="720"/>
      <c r="K77" s="720"/>
      <c r="L77" s="721"/>
      <c r="M77" s="721"/>
      <c r="N77" s="721"/>
      <c r="O77" s="720"/>
      <c r="P77" s="720"/>
      <c r="Q77" s="720"/>
      <c r="R77" s="720"/>
      <c r="S77" s="720"/>
      <c r="T77" s="720"/>
      <c r="U77" s="720"/>
      <c r="V77" s="720"/>
      <c r="W77" s="720"/>
      <c r="X77" s="720"/>
      <c r="Y77" s="720"/>
      <c r="Z77" s="720"/>
      <c r="AA77" s="720"/>
      <c r="AB77" s="720"/>
      <c r="AC77" s="720"/>
      <c r="AG77" s="11"/>
      <c r="AH77" s="11"/>
      <c r="AI77" s="11"/>
      <c r="AJ77" s="11"/>
      <c r="AK77" s="125"/>
      <c r="AL77" s="125"/>
      <c r="AM77" s="125"/>
      <c r="AN77" s="125"/>
    </row>
    <row r="78" spans="2:40" ht="12.75" customHeight="1" x14ac:dyDescent="0.15">
      <c r="B78" s="720"/>
      <c r="C78" s="720"/>
      <c r="D78" s="720"/>
      <c r="E78" s="720"/>
      <c r="F78" s="720"/>
      <c r="G78" s="720"/>
      <c r="H78" s="720"/>
      <c r="I78" s="720"/>
      <c r="J78" s="720"/>
      <c r="K78" s="720"/>
      <c r="L78" s="721"/>
      <c r="M78" s="721"/>
      <c r="N78" s="721"/>
      <c r="O78" s="720"/>
      <c r="P78" s="720"/>
      <c r="Q78" s="720"/>
      <c r="R78" s="720"/>
      <c r="S78" s="720"/>
      <c r="T78" s="720"/>
      <c r="U78" s="720"/>
      <c r="V78" s="720"/>
      <c r="W78" s="720"/>
      <c r="X78" s="720"/>
      <c r="Y78" s="720"/>
      <c r="Z78" s="720"/>
      <c r="AA78" s="720"/>
      <c r="AB78" s="720"/>
      <c r="AC78" s="720"/>
      <c r="AG78" s="11"/>
      <c r="AH78" s="11"/>
      <c r="AI78" s="11"/>
      <c r="AJ78" s="11"/>
      <c r="AK78" s="125"/>
      <c r="AL78" s="125"/>
      <c r="AM78" s="125"/>
      <c r="AN78" s="125"/>
    </row>
    <row r="79" spans="2:40" ht="12.75" customHeight="1" x14ac:dyDescent="0.15">
      <c r="B79" s="720"/>
      <c r="C79" s="720"/>
      <c r="D79" s="720"/>
      <c r="E79" s="720"/>
      <c r="F79" s="720"/>
      <c r="G79" s="720"/>
      <c r="H79" s="720"/>
      <c r="I79" s="720"/>
      <c r="J79" s="720"/>
      <c r="K79" s="720"/>
      <c r="L79" s="721"/>
      <c r="M79" s="721"/>
      <c r="N79" s="721"/>
      <c r="O79" s="720"/>
      <c r="P79" s="720"/>
      <c r="Q79" s="720"/>
      <c r="R79" s="720"/>
      <c r="S79" s="720"/>
      <c r="T79" s="720"/>
      <c r="U79" s="720"/>
      <c r="V79" s="720"/>
      <c r="W79" s="720"/>
      <c r="X79" s="720"/>
      <c r="Y79" s="720"/>
      <c r="Z79" s="720"/>
      <c r="AA79" s="720"/>
      <c r="AB79" s="720"/>
      <c r="AC79" s="720"/>
      <c r="AG79" s="18"/>
      <c r="AH79" s="18"/>
      <c r="AI79" s="18"/>
      <c r="AJ79" s="18"/>
      <c r="AK79" s="125"/>
      <c r="AL79" s="125"/>
      <c r="AM79" s="125"/>
      <c r="AN79" s="125"/>
    </row>
    <row r="80" spans="2:40" ht="12.75" customHeight="1" x14ac:dyDescent="0.15">
      <c r="B80" s="720"/>
      <c r="C80" s="720"/>
      <c r="D80" s="720"/>
      <c r="E80" s="720"/>
      <c r="F80" s="720"/>
      <c r="G80" s="720"/>
      <c r="H80" s="720"/>
      <c r="I80" s="720"/>
      <c r="J80" s="720"/>
      <c r="K80" s="720"/>
      <c r="L80" s="721"/>
      <c r="M80" s="721"/>
      <c r="N80" s="721"/>
      <c r="O80" s="720"/>
      <c r="P80" s="720"/>
      <c r="Q80" s="720"/>
      <c r="R80" s="720"/>
      <c r="S80" s="720"/>
      <c r="T80" s="720"/>
      <c r="U80" s="720"/>
      <c r="V80" s="720"/>
      <c r="W80" s="720"/>
      <c r="X80" s="720"/>
      <c r="Y80" s="720"/>
      <c r="Z80" s="720"/>
      <c r="AA80" s="720"/>
      <c r="AB80" s="720"/>
      <c r="AC80" s="720"/>
      <c r="AG80" s="22"/>
      <c r="AH80" s="22"/>
      <c r="AI80" s="22"/>
      <c r="AJ80" s="22"/>
      <c r="AK80" s="125"/>
      <c r="AL80" s="125"/>
      <c r="AM80" s="125"/>
      <c r="AN80" s="125"/>
    </row>
    <row r="81" spans="2:40" ht="12.75" customHeight="1" x14ac:dyDescent="0.15">
      <c r="B81" s="720"/>
      <c r="C81" s="720"/>
      <c r="D81" s="720"/>
      <c r="E81" s="720"/>
      <c r="F81" s="720"/>
      <c r="G81" s="720"/>
      <c r="H81" s="720"/>
      <c r="I81" s="720"/>
      <c r="J81" s="720"/>
      <c r="K81" s="720"/>
      <c r="L81" s="721"/>
      <c r="M81" s="721"/>
      <c r="N81" s="721"/>
      <c r="O81" s="720"/>
      <c r="P81" s="720"/>
      <c r="Q81" s="720"/>
      <c r="R81" s="720"/>
      <c r="S81" s="720"/>
      <c r="T81" s="720"/>
      <c r="U81" s="720"/>
      <c r="V81" s="720"/>
      <c r="W81" s="720"/>
      <c r="X81" s="720"/>
      <c r="Y81" s="720"/>
      <c r="Z81" s="720"/>
      <c r="AA81" s="720"/>
      <c r="AB81" s="720"/>
      <c r="AC81" s="720"/>
      <c r="AG81" s="22"/>
      <c r="AH81" s="22"/>
      <c r="AI81" s="22"/>
      <c r="AJ81" s="22"/>
      <c r="AK81" s="125"/>
      <c r="AL81" s="125"/>
      <c r="AM81" s="125"/>
      <c r="AN81" s="125"/>
    </row>
    <row r="82" spans="2:40" ht="12.75" customHeight="1" x14ac:dyDescent="0.15">
      <c r="B82" s="720"/>
      <c r="C82" s="720"/>
      <c r="D82" s="720"/>
      <c r="E82" s="720"/>
      <c r="F82" s="720"/>
      <c r="G82" s="720"/>
      <c r="H82" s="720"/>
      <c r="I82" s="720"/>
      <c r="J82" s="720"/>
      <c r="K82" s="720"/>
      <c r="L82" s="721"/>
      <c r="M82" s="721"/>
      <c r="N82" s="721"/>
      <c r="O82" s="720"/>
      <c r="P82" s="720"/>
      <c r="Q82" s="720"/>
      <c r="R82" s="720"/>
      <c r="S82" s="720"/>
      <c r="T82" s="720"/>
      <c r="U82" s="720"/>
      <c r="V82" s="720"/>
      <c r="W82" s="720"/>
      <c r="X82" s="720"/>
      <c r="Y82" s="720"/>
      <c r="Z82" s="720"/>
      <c r="AA82" s="720"/>
      <c r="AB82" s="720"/>
      <c r="AC82" s="720"/>
      <c r="AG82" s="22"/>
      <c r="AH82" s="22"/>
      <c r="AI82" s="22"/>
      <c r="AJ82" s="22"/>
      <c r="AK82" s="125"/>
      <c r="AL82" s="125"/>
      <c r="AM82" s="125"/>
      <c r="AN82" s="125"/>
    </row>
    <row r="83" spans="2:40" ht="12.75" customHeight="1" x14ac:dyDescent="0.15">
      <c r="B83" s="720"/>
      <c r="C83" s="720"/>
      <c r="D83" s="720"/>
      <c r="E83" s="720"/>
      <c r="F83" s="720"/>
      <c r="G83" s="720"/>
      <c r="H83" s="720"/>
      <c r="I83" s="720"/>
      <c r="J83" s="720"/>
      <c r="K83" s="720"/>
      <c r="L83" s="721"/>
      <c r="M83" s="721"/>
      <c r="N83" s="721"/>
      <c r="O83" s="720"/>
      <c r="P83" s="720"/>
      <c r="Q83" s="720"/>
      <c r="R83" s="720"/>
      <c r="S83" s="720"/>
      <c r="T83" s="720"/>
      <c r="U83" s="720"/>
      <c r="V83" s="720"/>
      <c r="W83" s="720"/>
      <c r="X83" s="720"/>
      <c r="Y83" s="720"/>
      <c r="Z83" s="720"/>
      <c r="AA83" s="720"/>
      <c r="AB83" s="720"/>
      <c r="AC83" s="720"/>
      <c r="AG83" s="22"/>
      <c r="AH83" s="22"/>
      <c r="AI83" s="22"/>
      <c r="AJ83" s="22"/>
      <c r="AK83" s="125"/>
      <c r="AL83" s="125"/>
      <c r="AM83" s="125"/>
      <c r="AN83" s="125"/>
    </row>
    <row r="84" spans="2:40" ht="12.75" customHeight="1" x14ac:dyDescent="0.15">
      <c r="B84" s="720"/>
      <c r="C84" s="720"/>
      <c r="D84" s="720"/>
      <c r="E84" s="720"/>
      <c r="F84" s="720"/>
      <c r="G84" s="720"/>
      <c r="H84" s="720"/>
      <c r="I84" s="720"/>
      <c r="J84" s="720"/>
      <c r="K84" s="720"/>
      <c r="L84" s="721"/>
      <c r="M84" s="721"/>
      <c r="N84" s="721"/>
      <c r="O84" s="720"/>
      <c r="P84" s="720"/>
      <c r="Q84" s="720"/>
      <c r="R84" s="720"/>
      <c r="S84" s="720"/>
      <c r="T84" s="720"/>
      <c r="U84" s="720"/>
      <c r="V84" s="720"/>
      <c r="W84" s="720"/>
      <c r="X84" s="720"/>
      <c r="Y84" s="720"/>
      <c r="Z84" s="720"/>
      <c r="AA84" s="720"/>
      <c r="AB84" s="720"/>
      <c r="AC84" s="720"/>
      <c r="AG84" s="22"/>
      <c r="AH84" s="22"/>
      <c r="AI84" s="22"/>
      <c r="AJ84" s="22"/>
      <c r="AK84" s="125"/>
      <c r="AL84" s="125"/>
      <c r="AM84" s="125"/>
      <c r="AN84" s="125"/>
    </row>
    <row r="85" spans="2:40" ht="12.75" customHeight="1" x14ac:dyDescent="0.15">
      <c r="B85" s="720"/>
      <c r="C85" s="720"/>
      <c r="D85" s="720"/>
      <c r="E85" s="720"/>
      <c r="F85" s="720"/>
      <c r="G85" s="720"/>
      <c r="H85" s="720"/>
      <c r="I85" s="720"/>
      <c r="J85" s="720"/>
      <c r="K85" s="720"/>
      <c r="L85" s="721"/>
      <c r="M85" s="721"/>
      <c r="N85" s="721"/>
      <c r="O85" s="720"/>
      <c r="P85" s="720"/>
      <c r="Q85" s="720"/>
      <c r="R85" s="720"/>
      <c r="S85" s="720"/>
      <c r="T85" s="720"/>
      <c r="U85" s="720"/>
      <c r="V85" s="720"/>
      <c r="W85" s="720"/>
      <c r="X85" s="720"/>
      <c r="Y85" s="720"/>
      <c r="Z85" s="720"/>
      <c r="AA85" s="720"/>
      <c r="AB85" s="720"/>
      <c r="AC85" s="720"/>
      <c r="AG85" s="22"/>
      <c r="AH85" s="22"/>
      <c r="AI85" s="22"/>
      <c r="AJ85" s="22"/>
      <c r="AK85" s="125"/>
      <c r="AL85" s="125"/>
      <c r="AM85" s="125"/>
      <c r="AN85" s="125"/>
    </row>
  </sheetData>
  <mergeCells count="406">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J27:U28"/>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2:H83"/>
    <mergeCell ref="I82:K83"/>
    <mergeCell ref="L82:N83"/>
    <mergeCell ref="O82:T83"/>
    <mergeCell ref="U82:W83"/>
    <mergeCell ref="X82:AC83"/>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xr:uid="{00000000-0002-0000-0B00-000000000000}">
      <formula1>"□,■"</formula1>
    </dataValidation>
    <dataValidation imeMode="halfAlpha" allowBlank="1" showInputMessage="1" showErrorMessage="1" sqref="I64:N85 V29:W30 V32:W33 V35:W36 V38:W39 V41:W42 V44:W45 V47:W48 V50:W51 V53:W54 V56:W57 U64:W85 Z5:AA24" xr:uid="{00000000-0002-0000-0B00-000001000000}"/>
    <dataValidation imeMode="hiragana" allowBlank="1" showInputMessage="1" showErrorMessage="1" sqref="B29:U58 B64:H85 O64:T85 X64:AC85 B5:Y24" xr:uid="{00000000-0002-0000-0B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2:BN313"/>
  <sheetViews>
    <sheetView view="pageBreakPreview" zoomScale="106" zoomScaleNormal="80" zoomScaleSheetLayoutView="106" workbookViewId="0"/>
  </sheetViews>
  <sheetFormatPr defaultColWidth="2.75" defaultRowHeight="12.75" customHeight="1" x14ac:dyDescent="0.15"/>
  <cols>
    <col min="1" max="3" width="2.75" style="37"/>
    <col min="4" max="7" width="2.875" style="37" bestFit="1" customWidth="1"/>
    <col min="8" max="21" width="3.75" style="37" bestFit="1" customWidth="1"/>
    <col min="22" max="22" width="3.75" style="37" customWidth="1"/>
    <col min="23" max="16384" width="2.75" style="37"/>
  </cols>
  <sheetData>
    <row r="2" spans="1:32" ht="12.75" customHeight="1" x14ac:dyDescent="0.15">
      <c r="A2" s="363" t="s">
        <v>1081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32" ht="12.75" customHeight="1" x14ac:dyDescent="0.15">
      <c r="A3" s="191" t="s">
        <v>914</v>
      </c>
      <c r="B3" s="36"/>
      <c r="C3" s="36"/>
      <c r="D3" s="36"/>
      <c r="E3" s="36"/>
      <c r="F3" s="36"/>
      <c r="G3" s="36"/>
      <c r="H3" s="36"/>
      <c r="I3" s="36"/>
      <c r="J3" s="36"/>
      <c r="K3" s="36"/>
      <c r="L3" s="36"/>
      <c r="M3" s="36"/>
      <c r="N3" s="36"/>
      <c r="O3" s="36"/>
      <c r="P3" s="36"/>
      <c r="Q3" s="36"/>
      <c r="R3" s="36"/>
      <c r="S3" s="36"/>
      <c r="T3" s="36"/>
      <c r="U3" s="36"/>
      <c r="V3" s="36"/>
      <c r="W3" s="36"/>
      <c r="X3" s="36"/>
      <c r="Y3" s="601" t="s">
        <v>23</v>
      </c>
      <c r="Z3" s="601"/>
      <c r="AA3" s="601"/>
      <c r="AB3" s="601"/>
      <c r="AC3" s="601"/>
      <c r="AD3" s="601"/>
      <c r="AE3" s="20"/>
      <c r="AF3" s="20"/>
    </row>
    <row r="4" spans="1:32" ht="12.75" customHeight="1" x14ac:dyDescent="0.15">
      <c r="A4" s="36"/>
      <c r="B4" s="467" t="s">
        <v>915</v>
      </c>
      <c r="C4" s="467"/>
      <c r="D4" s="467"/>
      <c r="E4" s="467"/>
      <c r="F4" s="467"/>
      <c r="G4" s="467"/>
      <c r="H4" s="467"/>
      <c r="I4" s="467"/>
      <c r="J4" s="467"/>
      <c r="K4" s="467"/>
      <c r="L4" s="467"/>
      <c r="M4" s="470"/>
      <c r="N4" s="76" t="s">
        <v>76</v>
      </c>
      <c r="O4" s="39" t="s">
        <v>152</v>
      </c>
      <c r="P4" s="39"/>
      <c r="Q4" s="40"/>
      <c r="R4" s="40"/>
      <c r="S4" s="39"/>
      <c r="T4" s="39"/>
      <c r="U4" s="39"/>
      <c r="V4" s="39"/>
      <c r="W4" s="39"/>
      <c r="X4" s="39"/>
      <c r="Y4" s="39"/>
      <c r="Z4" s="39"/>
      <c r="AA4" s="39"/>
      <c r="AB4" s="39"/>
      <c r="AC4" s="39"/>
      <c r="AD4" s="40"/>
      <c r="AE4" s="41"/>
    </row>
    <row r="5" spans="1:32" ht="12.75" customHeight="1" x14ac:dyDescent="0.15">
      <c r="A5" s="36"/>
      <c r="B5" s="36" t="s">
        <v>982</v>
      </c>
      <c r="C5" s="36"/>
      <c r="D5" s="36"/>
      <c r="E5" s="36"/>
      <c r="F5" s="36"/>
      <c r="G5" s="36"/>
      <c r="H5" s="36"/>
      <c r="I5" s="36"/>
      <c r="J5" s="36"/>
      <c r="K5" s="36"/>
      <c r="L5" s="36"/>
      <c r="M5" s="36"/>
      <c r="N5" s="36"/>
      <c r="O5" s="36"/>
      <c r="P5" s="36"/>
      <c r="Q5" s="36"/>
      <c r="R5" s="36"/>
      <c r="S5" s="36"/>
      <c r="T5" s="36"/>
      <c r="U5" s="36"/>
      <c r="V5" s="36"/>
      <c r="W5" s="36"/>
      <c r="X5" s="36"/>
      <c r="Y5" s="36"/>
      <c r="Z5" s="36"/>
      <c r="AA5" s="36"/>
      <c r="AB5" s="36"/>
      <c r="AC5" s="36"/>
    </row>
    <row r="6" spans="1:32" ht="12.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32" ht="12.75" customHeight="1" x14ac:dyDescent="0.15">
      <c r="A7" s="36"/>
      <c r="B7" s="36" t="s">
        <v>916</v>
      </c>
      <c r="C7" s="36"/>
      <c r="D7" s="36"/>
      <c r="E7" s="36"/>
      <c r="F7" s="36"/>
      <c r="G7" s="36"/>
      <c r="H7" s="36"/>
      <c r="I7" s="36"/>
      <c r="J7" s="36"/>
      <c r="K7" s="36"/>
      <c r="L7" s="36"/>
      <c r="M7" s="36"/>
      <c r="N7" s="76" t="s">
        <v>76</v>
      </c>
      <c r="O7" s="39" t="s">
        <v>152</v>
      </c>
      <c r="P7" s="39"/>
      <c r="Q7" s="40"/>
      <c r="R7" s="40"/>
      <c r="S7" s="39"/>
      <c r="T7" s="39"/>
      <c r="U7" s="39"/>
      <c r="V7" s="39"/>
      <c r="W7" s="39"/>
      <c r="X7" s="39"/>
      <c r="Y7" s="39"/>
      <c r="Z7" s="39"/>
      <c r="AA7" s="39"/>
      <c r="AB7" s="39"/>
      <c r="AC7" s="39"/>
      <c r="AD7" s="50"/>
      <c r="AE7" s="192"/>
    </row>
    <row r="8" spans="1:32" ht="12.75" customHeight="1" x14ac:dyDescent="0.15">
      <c r="A8" s="36"/>
      <c r="B8" s="36"/>
      <c r="C8" s="36"/>
      <c r="D8" s="36"/>
      <c r="E8" s="36"/>
      <c r="F8" s="36"/>
      <c r="G8" s="36"/>
      <c r="H8" s="36"/>
      <c r="I8" s="36"/>
      <c r="J8" s="36"/>
      <c r="K8" s="36"/>
      <c r="L8" s="36"/>
      <c r="M8" s="36"/>
      <c r="N8" s="35"/>
      <c r="O8" s="35"/>
      <c r="P8" s="35"/>
      <c r="Q8" s="35"/>
      <c r="R8" s="35"/>
      <c r="S8" s="35"/>
      <c r="T8" s="35"/>
      <c r="U8" s="35"/>
      <c r="V8" s="193"/>
      <c r="W8" s="35"/>
      <c r="X8" s="35"/>
      <c r="Y8" s="35"/>
      <c r="Z8" s="35"/>
      <c r="AA8" s="35"/>
      <c r="AB8" s="35"/>
      <c r="AC8" s="35"/>
      <c r="AD8" s="35"/>
      <c r="AE8" s="125"/>
    </row>
    <row r="9" spans="1:32" ht="12.75" customHeight="1" x14ac:dyDescent="0.15">
      <c r="A9" s="36"/>
      <c r="B9" s="36"/>
      <c r="C9" s="651"/>
      <c r="D9" s="652"/>
      <c r="E9" s="652"/>
      <c r="F9" s="653"/>
      <c r="G9" s="450" t="s">
        <v>928</v>
      </c>
      <c r="H9" s="450"/>
      <c r="I9" s="450"/>
      <c r="J9" s="450"/>
      <c r="K9" s="450"/>
      <c r="L9" s="450"/>
      <c r="M9" s="450"/>
      <c r="N9" s="450"/>
      <c r="O9" s="450"/>
      <c r="P9" s="450"/>
      <c r="Q9" s="450"/>
      <c r="R9" s="450"/>
      <c r="S9" s="450"/>
      <c r="T9" s="450"/>
      <c r="U9" s="450"/>
      <c r="V9" s="450" t="s">
        <v>929</v>
      </c>
      <c r="W9" s="450"/>
      <c r="X9" s="450"/>
      <c r="Y9" s="450"/>
      <c r="Z9" s="450"/>
      <c r="AA9" s="450"/>
      <c r="AB9" s="450"/>
      <c r="AC9" s="450"/>
      <c r="AD9" s="450"/>
      <c r="AE9" s="450"/>
    </row>
    <row r="10" spans="1:32" ht="12.75" customHeight="1" x14ac:dyDescent="0.15">
      <c r="A10" s="36"/>
      <c r="B10" s="36"/>
      <c r="C10" s="417"/>
      <c r="D10" s="418"/>
      <c r="E10" s="418"/>
      <c r="F10" s="419"/>
      <c r="G10" s="450" t="s">
        <v>923</v>
      </c>
      <c r="H10" s="450"/>
      <c r="I10" s="450"/>
      <c r="J10" s="450"/>
      <c r="K10" s="450"/>
      <c r="L10" s="450" t="s">
        <v>924</v>
      </c>
      <c r="M10" s="450"/>
      <c r="N10" s="450"/>
      <c r="O10" s="450"/>
      <c r="P10" s="450"/>
      <c r="Q10" s="450" t="s">
        <v>925</v>
      </c>
      <c r="R10" s="450"/>
      <c r="S10" s="450"/>
      <c r="T10" s="450"/>
      <c r="U10" s="450"/>
      <c r="V10" s="450" t="s">
        <v>926</v>
      </c>
      <c r="W10" s="450"/>
      <c r="X10" s="450"/>
      <c r="Y10" s="450"/>
      <c r="Z10" s="450"/>
      <c r="AA10" s="450" t="s">
        <v>927</v>
      </c>
      <c r="AB10" s="450"/>
      <c r="AC10" s="450"/>
      <c r="AD10" s="450"/>
      <c r="AE10" s="450"/>
    </row>
    <row r="11" spans="1:32" ht="12.75" customHeight="1" x14ac:dyDescent="0.15">
      <c r="A11" s="36"/>
      <c r="B11" s="36"/>
      <c r="C11" s="450" t="s">
        <v>917</v>
      </c>
      <c r="D11" s="450"/>
      <c r="E11" s="450"/>
      <c r="F11" s="450"/>
      <c r="G11" s="76" t="s">
        <v>76</v>
      </c>
      <c r="H11" s="39" t="s">
        <v>152</v>
      </c>
      <c r="I11" s="39"/>
      <c r="J11" s="77" t="s">
        <v>76</v>
      </c>
      <c r="K11" s="39" t="s">
        <v>123</v>
      </c>
      <c r="L11" s="76" t="s">
        <v>76</v>
      </c>
      <c r="M11" s="39" t="s">
        <v>152</v>
      </c>
      <c r="N11" s="39"/>
      <c r="O11" s="77" t="s">
        <v>76</v>
      </c>
      <c r="P11" s="39" t="s">
        <v>123</v>
      </c>
      <c r="Q11" s="76" t="s">
        <v>76</v>
      </c>
      <c r="R11" s="39" t="s">
        <v>152</v>
      </c>
      <c r="S11" s="39"/>
      <c r="T11" s="77" t="s">
        <v>76</v>
      </c>
      <c r="U11" s="39" t="s">
        <v>123</v>
      </c>
      <c r="V11" s="76" t="s">
        <v>76</v>
      </c>
      <c r="W11" s="39" t="s">
        <v>152</v>
      </c>
      <c r="X11" s="39"/>
      <c r="Y11" s="77" t="s">
        <v>76</v>
      </c>
      <c r="Z11" s="39" t="s">
        <v>123</v>
      </c>
      <c r="AA11" s="76" t="s">
        <v>76</v>
      </c>
      <c r="AB11" s="39" t="s">
        <v>152</v>
      </c>
      <c r="AC11" s="39"/>
      <c r="AD11" s="77" t="s">
        <v>76</v>
      </c>
      <c r="AE11" s="97" t="s">
        <v>123</v>
      </c>
    </row>
    <row r="12" spans="1:32" ht="12.75" customHeight="1" x14ac:dyDescent="0.15">
      <c r="A12" s="36"/>
      <c r="B12" s="36"/>
      <c r="C12" s="450" t="s">
        <v>918</v>
      </c>
      <c r="D12" s="450"/>
      <c r="E12" s="450"/>
      <c r="F12" s="450"/>
      <c r="G12" s="76" t="s">
        <v>76</v>
      </c>
      <c r="H12" s="39" t="s">
        <v>152</v>
      </c>
      <c r="I12" s="39"/>
      <c r="J12" s="77" t="s">
        <v>76</v>
      </c>
      <c r="K12" s="39" t="s">
        <v>123</v>
      </c>
      <c r="L12" s="76" t="s">
        <v>76</v>
      </c>
      <c r="M12" s="39" t="s">
        <v>152</v>
      </c>
      <c r="N12" s="39"/>
      <c r="O12" s="77" t="s">
        <v>76</v>
      </c>
      <c r="P12" s="39" t="s">
        <v>123</v>
      </c>
      <c r="Q12" s="76" t="s">
        <v>76</v>
      </c>
      <c r="R12" s="39" t="s">
        <v>152</v>
      </c>
      <c r="S12" s="39"/>
      <c r="T12" s="77" t="s">
        <v>76</v>
      </c>
      <c r="U12" s="39" t="s">
        <v>123</v>
      </c>
      <c r="V12" s="76" t="s">
        <v>76</v>
      </c>
      <c r="W12" s="39" t="s">
        <v>152</v>
      </c>
      <c r="X12" s="39"/>
      <c r="Y12" s="77" t="s">
        <v>76</v>
      </c>
      <c r="Z12" s="39" t="s">
        <v>123</v>
      </c>
      <c r="AA12" s="76" t="s">
        <v>76</v>
      </c>
      <c r="AB12" s="39" t="s">
        <v>152</v>
      </c>
      <c r="AC12" s="39"/>
      <c r="AD12" s="77" t="s">
        <v>76</v>
      </c>
      <c r="AE12" s="97" t="s">
        <v>123</v>
      </c>
    </row>
    <row r="13" spans="1:32" ht="12.75" customHeight="1" x14ac:dyDescent="0.15">
      <c r="A13" s="36"/>
      <c r="B13" s="36"/>
      <c r="C13" s="450" t="s">
        <v>919</v>
      </c>
      <c r="D13" s="450"/>
      <c r="E13" s="450"/>
      <c r="F13" s="450"/>
      <c r="G13" s="76" t="s">
        <v>76</v>
      </c>
      <c r="H13" s="39" t="s">
        <v>152</v>
      </c>
      <c r="I13" s="39"/>
      <c r="J13" s="77" t="s">
        <v>76</v>
      </c>
      <c r="K13" s="39" t="s">
        <v>123</v>
      </c>
      <c r="L13" s="76" t="s">
        <v>76</v>
      </c>
      <c r="M13" s="39" t="s">
        <v>152</v>
      </c>
      <c r="N13" s="39"/>
      <c r="O13" s="77" t="s">
        <v>76</v>
      </c>
      <c r="P13" s="39" t="s">
        <v>123</v>
      </c>
      <c r="Q13" s="76" t="s">
        <v>76</v>
      </c>
      <c r="R13" s="39" t="s">
        <v>152</v>
      </c>
      <c r="S13" s="39"/>
      <c r="T13" s="77" t="s">
        <v>76</v>
      </c>
      <c r="U13" s="39" t="s">
        <v>123</v>
      </c>
      <c r="V13" s="76" t="s">
        <v>76</v>
      </c>
      <c r="W13" s="39" t="s">
        <v>152</v>
      </c>
      <c r="X13" s="39"/>
      <c r="Y13" s="77" t="s">
        <v>76</v>
      </c>
      <c r="Z13" s="39" t="s">
        <v>123</v>
      </c>
      <c r="AA13" s="76" t="s">
        <v>76</v>
      </c>
      <c r="AB13" s="39" t="s">
        <v>152</v>
      </c>
      <c r="AC13" s="39"/>
      <c r="AD13" s="77" t="s">
        <v>76</v>
      </c>
      <c r="AE13" s="97" t="s">
        <v>123</v>
      </c>
    </row>
    <row r="14" spans="1:32" ht="12.75" customHeight="1" x14ac:dyDescent="0.15">
      <c r="A14" s="36"/>
      <c r="B14" s="36"/>
      <c r="C14" s="450" t="s">
        <v>920</v>
      </c>
      <c r="D14" s="450"/>
      <c r="E14" s="450"/>
      <c r="F14" s="450"/>
      <c r="G14" s="76" t="s">
        <v>76</v>
      </c>
      <c r="H14" s="39" t="s">
        <v>152</v>
      </c>
      <c r="I14" s="39"/>
      <c r="J14" s="77" t="s">
        <v>76</v>
      </c>
      <c r="K14" s="39" t="s">
        <v>123</v>
      </c>
      <c r="L14" s="76" t="s">
        <v>76</v>
      </c>
      <c r="M14" s="39" t="s">
        <v>152</v>
      </c>
      <c r="N14" s="39"/>
      <c r="O14" s="77" t="s">
        <v>76</v>
      </c>
      <c r="P14" s="39" t="s">
        <v>123</v>
      </c>
      <c r="Q14" s="76" t="s">
        <v>76</v>
      </c>
      <c r="R14" s="39" t="s">
        <v>152</v>
      </c>
      <c r="S14" s="39"/>
      <c r="T14" s="77" t="s">
        <v>76</v>
      </c>
      <c r="U14" s="39" t="s">
        <v>123</v>
      </c>
      <c r="V14" s="76" t="s">
        <v>76</v>
      </c>
      <c r="W14" s="39" t="s">
        <v>152</v>
      </c>
      <c r="X14" s="39"/>
      <c r="Y14" s="77" t="s">
        <v>76</v>
      </c>
      <c r="Z14" s="39" t="s">
        <v>123</v>
      </c>
      <c r="AA14" s="76" t="s">
        <v>76</v>
      </c>
      <c r="AB14" s="39" t="s">
        <v>152</v>
      </c>
      <c r="AC14" s="39"/>
      <c r="AD14" s="77" t="s">
        <v>76</v>
      </c>
      <c r="AE14" s="97" t="s">
        <v>123</v>
      </c>
    </row>
    <row r="15" spans="1:32" ht="12.75" customHeight="1" x14ac:dyDescent="0.15">
      <c r="A15" s="36"/>
      <c r="B15" s="36"/>
      <c r="C15" s="450" t="s">
        <v>921</v>
      </c>
      <c r="D15" s="450"/>
      <c r="E15" s="450"/>
      <c r="F15" s="450"/>
      <c r="G15" s="76" t="s">
        <v>76</v>
      </c>
      <c r="H15" s="39" t="s">
        <v>152</v>
      </c>
      <c r="I15" s="39"/>
      <c r="J15" s="77" t="s">
        <v>76</v>
      </c>
      <c r="K15" s="39" t="s">
        <v>123</v>
      </c>
      <c r="L15" s="76" t="s">
        <v>76</v>
      </c>
      <c r="M15" s="39" t="s">
        <v>152</v>
      </c>
      <c r="N15" s="39"/>
      <c r="O15" s="77" t="s">
        <v>76</v>
      </c>
      <c r="P15" s="39" t="s">
        <v>123</v>
      </c>
      <c r="Q15" s="76" t="s">
        <v>76</v>
      </c>
      <c r="R15" s="39" t="s">
        <v>152</v>
      </c>
      <c r="S15" s="39"/>
      <c r="T15" s="77" t="s">
        <v>76</v>
      </c>
      <c r="U15" s="39" t="s">
        <v>123</v>
      </c>
      <c r="V15" s="76" t="s">
        <v>76</v>
      </c>
      <c r="W15" s="39" t="s">
        <v>152</v>
      </c>
      <c r="X15" s="39"/>
      <c r="Y15" s="77" t="s">
        <v>76</v>
      </c>
      <c r="Z15" s="39" t="s">
        <v>123</v>
      </c>
      <c r="AA15" s="76" t="s">
        <v>76</v>
      </c>
      <c r="AB15" s="39" t="s">
        <v>152</v>
      </c>
      <c r="AC15" s="39"/>
      <c r="AD15" s="77" t="s">
        <v>76</v>
      </c>
      <c r="AE15" s="97" t="s">
        <v>123</v>
      </c>
    </row>
    <row r="16" spans="1:32" ht="12.75" customHeight="1" x14ac:dyDescent="0.15">
      <c r="A16" s="36"/>
      <c r="B16" s="36"/>
      <c r="C16" s="450" t="s">
        <v>922</v>
      </c>
      <c r="D16" s="450"/>
      <c r="E16" s="450"/>
      <c r="F16" s="450"/>
      <c r="G16" s="76" t="s">
        <v>76</v>
      </c>
      <c r="H16" s="39" t="s">
        <v>152</v>
      </c>
      <c r="I16" s="39"/>
      <c r="J16" s="77" t="s">
        <v>76</v>
      </c>
      <c r="K16" s="39" t="s">
        <v>123</v>
      </c>
      <c r="L16" s="76" t="s">
        <v>76</v>
      </c>
      <c r="M16" s="39" t="s">
        <v>152</v>
      </c>
      <c r="N16" s="39"/>
      <c r="O16" s="77" t="s">
        <v>76</v>
      </c>
      <c r="P16" s="39" t="s">
        <v>123</v>
      </c>
      <c r="Q16" s="76" t="s">
        <v>76</v>
      </c>
      <c r="R16" s="39" t="s">
        <v>152</v>
      </c>
      <c r="S16" s="39"/>
      <c r="T16" s="77" t="s">
        <v>76</v>
      </c>
      <c r="U16" s="39" t="s">
        <v>123</v>
      </c>
      <c r="V16" s="76" t="s">
        <v>76</v>
      </c>
      <c r="W16" s="39" t="s">
        <v>152</v>
      </c>
      <c r="X16" s="39"/>
      <c r="Y16" s="77" t="s">
        <v>76</v>
      </c>
      <c r="Z16" s="39" t="s">
        <v>123</v>
      </c>
      <c r="AA16" s="76" t="s">
        <v>76</v>
      </c>
      <c r="AB16" s="39" t="s">
        <v>152</v>
      </c>
      <c r="AC16" s="39"/>
      <c r="AD16" s="77" t="s">
        <v>76</v>
      </c>
      <c r="AE16" s="97" t="s">
        <v>123</v>
      </c>
    </row>
    <row r="17" spans="1:31" ht="12.75" customHeight="1" x14ac:dyDescent="0.15">
      <c r="A17" s="94"/>
      <c r="B17" s="36"/>
      <c r="C17" s="36"/>
      <c r="D17" s="36"/>
      <c r="E17" s="36"/>
      <c r="F17" s="36"/>
      <c r="G17" s="36"/>
      <c r="H17" s="36"/>
      <c r="I17" s="36"/>
      <c r="J17" s="36"/>
      <c r="K17" s="36"/>
      <c r="L17" s="36"/>
      <c r="M17" s="36"/>
      <c r="N17" s="36"/>
      <c r="O17" s="36"/>
      <c r="P17" s="36"/>
      <c r="Q17" s="36"/>
      <c r="R17" s="36"/>
      <c r="S17" s="36"/>
      <c r="T17" s="36"/>
      <c r="U17" s="36"/>
      <c r="V17" s="36"/>
      <c r="W17" s="36"/>
      <c r="X17" s="36"/>
      <c r="Y17" s="36"/>
      <c r="Z17" s="35"/>
      <c r="AA17" s="35"/>
      <c r="AB17" s="35"/>
      <c r="AC17" s="35"/>
      <c r="AD17" s="35"/>
      <c r="AE17" s="35"/>
    </row>
    <row r="18" spans="1:31" ht="12.75" customHeight="1" x14ac:dyDescent="0.15">
      <c r="A18" s="36"/>
      <c r="B18" s="36" t="s">
        <v>930</v>
      </c>
      <c r="C18" s="36"/>
      <c r="D18" s="36"/>
      <c r="E18" s="36"/>
      <c r="F18" s="36"/>
      <c r="G18" s="36"/>
      <c r="H18" s="36"/>
      <c r="I18" s="36"/>
      <c r="J18" s="36"/>
      <c r="K18" s="36"/>
      <c r="L18" s="36"/>
      <c r="M18" s="36"/>
      <c r="N18" s="35"/>
      <c r="O18" s="47"/>
      <c r="P18" s="332"/>
      <c r="Q18" s="35"/>
      <c r="R18" s="35"/>
      <c r="S18" s="35"/>
      <c r="T18" s="35"/>
      <c r="U18" s="35"/>
      <c r="V18" s="35"/>
      <c r="W18" s="35"/>
      <c r="X18" s="35"/>
      <c r="Y18" s="35"/>
      <c r="Z18" s="35"/>
      <c r="AA18" s="35"/>
      <c r="AB18" s="35"/>
      <c r="AC18" s="35"/>
      <c r="AD18" s="35"/>
      <c r="AE18" s="35"/>
    </row>
    <row r="19" spans="1:31" ht="12.75" customHeight="1" x14ac:dyDescent="0.15">
      <c r="A19" s="36"/>
      <c r="B19" s="36"/>
      <c r="C19" s="450" t="s">
        <v>917</v>
      </c>
      <c r="D19" s="450"/>
      <c r="E19" s="450"/>
      <c r="F19" s="450"/>
      <c r="G19" s="76" t="s">
        <v>76</v>
      </c>
      <c r="H19" s="39" t="s">
        <v>152</v>
      </c>
      <c r="I19" s="39"/>
      <c r="J19" s="77" t="s">
        <v>76</v>
      </c>
      <c r="K19" s="39" t="s">
        <v>123</v>
      </c>
      <c r="L19" s="39"/>
      <c r="M19" s="39"/>
      <c r="N19" s="50"/>
      <c r="O19" s="39"/>
      <c r="P19" s="338"/>
      <c r="Q19" s="50"/>
      <c r="R19" s="50"/>
      <c r="S19" s="50"/>
      <c r="T19" s="50"/>
      <c r="U19" s="50"/>
      <c r="V19" s="50"/>
      <c r="W19" s="50"/>
      <c r="X19" s="50"/>
      <c r="Y19" s="50"/>
      <c r="Z19" s="50"/>
      <c r="AA19" s="50"/>
      <c r="AB19" s="50"/>
      <c r="AC19" s="50"/>
      <c r="AD19" s="50"/>
      <c r="AE19" s="192"/>
    </row>
    <row r="20" spans="1:31" ht="12.75" customHeight="1" x14ac:dyDescent="0.15">
      <c r="A20" s="36"/>
      <c r="B20" s="36"/>
      <c r="C20" s="860" t="s">
        <v>918</v>
      </c>
      <c r="D20" s="860"/>
      <c r="E20" s="860"/>
      <c r="F20" s="860"/>
      <c r="G20" s="76" t="s">
        <v>76</v>
      </c>
      <c r="H20" s="39" t="s">
        <v>152</v>
      </c>
      <c r="I20" s="39"/>
      <c r="J20" s="77" t="s">
        <v>76</v>
      </c>
      <c r="K20" s="39" t="s">
        <v>123</v>
      </c>
      <c r="L20" s="39"/>
      <c r="M20" s="39"/>
      <c r="N20" s="50"/>
      <c r="O20" s="39"/>
      <c r="P20" s="338"/>
      <c r="Q20" s="50"/>
      <c r="R20" s="50"/>
      <c r="S20" s="50"/>
      <c r="T20" s="50"/>
      <c r="U20" s="50"/>
      <c r="V20" s="50"/>
      <c r="W20" s="50"/>
      <c r="X20" s="50"/>
      <c r="Y20" s="50"/>
      <c r="Z20" s="50"/>
      <c r="AA20" s="50"/>
      <c r="AB20" s="50"/>
      <c r="AC20" s="50"/>
      <c r="AD20" s="50"/>
      <c r="AE20" s="192"/>
    </row>
    <row r="21" spans="1:31" ht="12.75" customHeight="1" x14ac:dyDescent="0.15">
      <c r="A21" s="36"/>
      <c r="B21" s="36"/>
      <c r="C21" s="450" t="s">
        <v>919</v>
      </c>
      <c r="D21" s="450"/>
      <c r="E21" s="450"/>
      <c r="F21" s="450"/>
      <c r="G21" s="76" t="s">
        <v>76</v>
      </c>
      <c r="H21" s="39" t="s">
        <v>152</v>
      </c>
      <c r="I21" s="39"/>
      <c r="J21" s="77" t="s">
        <v>76</v>
      </c>
      <c r="K21" s="39" t="s">
        <v>123</v>
      </c>
      <c r="L21" s="39"/>
      <c r="M21" s="39"/>
      <c r="N21" s="50"/>
      <c r="O21" s="39"/>
      <c r="P21" s="338"/>
      <c r="Q21" s="50"/>
      <c r="R21" s="50"/>
      <c r="S21" s="50"/>
      <c r="T21" s="50"/>
      <c r="U21" s="50"/>
      <c r="V21" s="50"/>
      <c r="W21" s="50"/>
      <c r="X21" s="50"/>
      <c r="Y21" s="50"/>
      <c r="Z21" s="50"/>
      <c r="AA21" s="50"/>
      <c r="AB21" s="50"/>
      <c r="AC21" s="50"/>
      <c r="AD21" s="50"/>
      <c r="AE21" s="192"/>
    </row>
    <row r="22" spans="1:31" ht="12.75" customHeight="1" x14ac:dyDescent="0.15">
      <c r="A22" s="36"/>
      <c r="B22" s="36"/>
      <c r="C22" s="400" t="s">
        <v>931</v>
      </c>
      <c r="D22" s="401"/>
      <c r="E22" s="401"/>
      <c r="F22" s="449"/>
      <c r="G22" s="76" t="s">
        <v>76</v>
      </c>
      <c r="H22" s="39" t="s">
        <v>152</v>
      </c>
      <c r="I22" s="39"/>
      <c r="J22" s="77" t="s">
        <v>76</v>
      </c>
      <c r="K22" s="39" t="s">
        <v>123</v>
      </c>
      <c r="L22" s="39"/>
      <c r="M22" s="77" t="s">
        <v>76</v>
      </c>
      <c r="N22" s="39" t="s">
        <v>932</v>
      </c>
      <c r="O22" s="39"/>
      <c r="P22" s="338" t="s">
        <v>933</v>
      </c>
      <c r="Q22" s="861"/>
      <c r="R22" s="861"/>
      <c r="S22" s="861"/>
      <c r="T22" s="861"/>
      <c r="U22" s="861"/>
      <c r="V22" s="861"/>
      <c r="W22" s="861"/>
      <c r="X22" s="861"/>
      <c r="Y22" s="861"/>
      <c r="Z22" s="861"/>
      <c r="AA22" s="861"/>
      <c r="AB22" s="861"/>
      <c r="AC22" s="861"/>
      <c r="AD22" s="861"/>
      <c r="AE22" s="192" t="s">
        <v>934</v>
      </c>
    </row>
    <row r="23" spans="1:31" ht="12.75" customHeight="1" x14ac:dyDescent="0.15">
      <c r="A23" s="36"/>
      <c r="B23" s="36"/>
      <c r="C23" s="36"/>
      <c r="D23" s="36"/>
      <c r="E23" s="36"/>
      <c r="F23" s="36"/>
      <c r="G23" s="36"/>
      <c r="H23" s="36"/>
      <c r="I23" s="36"/>
      <c r="J23" s="36"/>
      <c r="K23" s="36"/>
      <c r="L23" s="36"/>
      <c r="M23" s="36"/>
      <c r="O23" s="47"/>
      <c r="P23" s="196"/>
      <c r="AE23" s="127"/>
    </row>
    <row r="24" spans="1:31" ht="12.75" customHeight="1" x14ac:dyDescent="0.15">
      <c r="B24" s="596" t="s">
        <v>457</v>
      </c>
      <c r="C24" s="596"/>
      <c r="D24" s="596"/>
      <c r="E24" s="596"/>
      <c r="F24" s="596"/>
      <c r="G24" s="826"/>
      <c r="H24" s="79" t="s">
        <v>351</v>
      </c>
      <c r="I24" s="42" t="s">
        <v>77</v>
      </c>
      <c r="J24" s="42"/>
      <c r="K24" s="78" t="s">
        <v>400</v>
      </c>
      <c r="L24" s="42" t="s">
        <v>123</v>
      </c>
      <c r="M24" s="42"/>
      <c r="N24" s="42" t="s">
        <v>662</v>
      </c>
      <c r="O24" s="42"/>
      <c r="P24" s="42"/>
      <c r="Q24" s="42"/>
      <c r="R24" s="42"/>
      <c r="S24" s="42"/>
      <c r="T24" s="42"/>
      <c r="U24" s="42"/>
      <c r="V24" s="42"/>
      <c r="W24" s="42"/>
      <c r="X24" s="42"/>
      <c r="Y24" s="42"/>
      <c r="Z24" s="42"/>
      <c r="AA24" s="42"/>
      <c r="AB24" s="42"/>
      <c r="AC24" s="42"/>
      <c r="AD24" s="42"/>
      <c r="AE24" s="107"/>
    </row>
    <row r="25" spans="1:31" ht="12.75" customHeight="1" x14ac:dyDescent="0.15">
      <c r="B25" s="36"/>
      <c r="C25" s="36"/>
      <c r="D25" s="36"/>
      <c r="E25" s="36"/>
      <c r="F25" s="36"/>
      <c r="G25" s="36"/>
      <c r="H25" s="313" t="s">
        <v>447</v>
      </c>
      <c r="I25" s="840"/>
      <c r="J25" s="840"/>
      <c r="K25" s="840"/>
      <c r="L25" s="840"/>
      <c r="M25" s="840"/>
      <c r="N25" s="840"/>
      <c r="O25" s="840"/>
      <c r="P25" s="840"/>
      <c r="Q25" s="840"/>
      <c r="R25" s="840"/>
      <c r="S25" s="840"/>
      <c r="T25" s="314" t="s">
        <v>448</v>
      </c>
      <c r="U25" s="840"/>
      <c r="V25" s="840"/>
      <c r="W25" s="840"/>
      <c r="X25" s="840"/>
      <c r="Y25" s="840"/>
      <c r="Z25" s="840"/>
      <c r="AA25" s="840"/>
      <c r="AB25" s="840"/>
      <c r="AC25" s="840"/>
      <c r="AD25" s="840"/>
      <c r="AE25" s="841"/>
    </row>
    <row r="26" spans="1:31" ht="12.75" customHeight="1" x14ac:dyDescent="0.15">
      <c r="B26" s="36"/>
      <c r="C26" s="36"/>
      <c r="D26" s="36"/>
      <c r="E26" s="36"/>
      <c r="F26" s="36"/>
      <c r="G26" s="36"/>
      <c r="H26" s="313" t="s">
        <v>449</v>
      </c>
      <c r="I26" s="800"/>
      <c r="J26" s="800"/>
      <c r="K26" s="800"/>
      <c r="L26" s="800"/>
      <c r="M26" s="800"/>
      <c r="N26" s="800"/>
      <c r="O26" s="800"/>
      <c r="P26" s="800"/>
      <c r="Q26" s="800"/>
      <c r="R26" s="800"/>
      <c r="S26" s="800"/>
      <c r="T26" s="314" t="s">
        <v>450</v>
      </c>
      <c r="U26" s="800"/>
      <c r="V26" s="800"/>
      <c r="W26" s="800"/>
      <c r="X26" s="800"/>
      <c r="Y26" s="800"/>
      <c r="Z26" s="800"/>
      <c r="AA26" s="800"/>
      <c r="AB26" s="800"/>
      <c r="AC26" s="800"/>
      <c r="AD26" s="800"/>
      <c r="AE26" s="801"/>
    </row>
    <row r="27" spans="1:31" ht="12.75" customHeight="1" x14ac:dyDescent="0.15">
      <c r="B27" s="36"/>
      <c r="C27" s="36"/>
      <c r="D27" s="36"/>
      <c r="E27" s="36"/>
      <c r="F27" s="36"/>
      <c r="G27" s="36"/>
      <c r="H27" s="313" t="s">
        <v>451</v>
      </c>
      <c r="I27" s="800"/>
      <c r="J27" s="800"/>
      <c r="K27" s="800"/>
      <c r="L27" s="800"/>
      <c r="M27" s="800"/>
      <c r="N27" s="800"/>
      <c r="O27" s="800"/>
      <c r="P27" s="800"/>
      <c r="Q27" s="800"/>
      <c r="R27" s="800"/>
      <c r="S27" s="800"/>
      <c r="T27" s="314" t="s">
        <v>452</v>
      </c>
      <c r="U27" s="800"/>
      <c r="V27" s="800"/>
      <c r="W27" s="800"/>
      <c r="X27" s="800"/>
      <c r="Y27" s="800"/>
      <c r="Z27" s="800"/>
      <c r="AA27" s="800"/>
      <c r="AB27" s="800"/>
      <c r="AC27" s="800"/>
      <c r="AD27" s="800"/>
      <c r="AE27" s="801"/>
    </row>
    <row r="28" spans="1:31" ht="12.75" customHeight="1" x14ac:dyDescent="0.15">
      <c r="B28" s="36"/>
      <c r="C28" s="36"/>
      <c r="D28" s="36"/>
      <c r="E28" s="36"/>
      <c r="F28" s="36"/>
      <c r="G28" s="36"/>
      <c r="H28" s="313" t="s">
        <v>453</v>
      </c>
      <c r="I28" s="800"/>
      <c r="J28" s="800"/>
      <c r="K28" s="800"/>
      <c r="L28" s="800"/>
      <c r="M28" s="800"/>
      <c r="N28" s="800"/>
      <c r="O28" s="800"/>
      <c r="P28" s="800"/>
      <c r="Q28" s="800"/>
      <c r="R28" s="800"/>
      <c r="S28" s="800"/>
      <c r="T28" s="314" t="s">
        <v>454</v>
      </c>
      <c r="U28" s="800"/>
      <c r="V28" s="800"/>
      <c r="W28" s="800"/>
      <c r="X28" s="800"/>
      <c r="Y28" s="800"/>
      <c r="Z28" s="800"/>
      <c r="AA28" s="800"/>
      <c r="AB28" s="800"/>
      <c r="AC28" s="800"/>
      <c r="AD28" s="800"/>
      <c r="AE28" s="801"/>
    </row>
    <row r="29" spans="1:31" ht="12.75" customHeight="1" x14ac:dyDescent="0.15">
      <c r="B29" s="36"/>
      <c r="C29" s="36"/>
      <c r="D29" s="36"/>
      <c r="E29" s="36"/>
      <c r="F29" s="36"/>
      <c r="G29" s="36"/>
      <c r="H29" s="322" t="s">
        <v>455</v>
      </c>
      <c r="I29" s="800"/>
      <c r="J29" s="800"/>
      <c r="K29" s="800"/>
      <c r="L29" s="800"/>
      <c r="M29" s="800"/>
      <c r="N29" s="800"/>
      <c r="O29" s="800"/>
      <c r="P29" s="800"/>
      <c r="Q29" s="800"/>
      <c r="R29" s="800"/>
      <c r="S29" s="800"/>
      <c r="T29" s="315" t="s">
        <v>456</v>
      </c>
      <c r="U29" s="800"/>
      <c r="V29" s="800"/>
      <c r="W29" s="800"/>
      <c r="X29" s="800"/>
      <c r="Y29" s="800"/>
      <c r="Z29" s="800"/>
      <c r="AA29" s="800"/>
      <c r="AB29" s="800"/>
      <c r="AC29" s="800"/>
      <c r="AD29" s="800"/>
      <c r="AE29" s="801"/>
    </row>
    <row r="31" spans="1:31" ht="12.75" customHeight="1" x14ac:dyDescent="0.15">
      <c r="A31" s="36" t="s">
        <v>663</v>
      </c>
      <c r="B31" s="36"/>
      <c r="C31" s="36"/>
      <c r="D31" s="36"/>
      <c r="E31" s="36"/>
      <c r="F31" s="36"/>
      <c r="G31" s="36"/>
      <c r="H31" s="36"/>
      <c r="I31" s="36"/>
      <c r="J31" s="36"/>
      <c r="K31" s="36"/>
      <c r="L31" s="36"/>
      <c r="M31" s="36"/>
      <c r="N31" s="36"/>
      <c r="O31" s="36"/>
      <c r="P31" s="36"/>
      <c r="Q31" s="36"/>
      <c r="R31" s="36"/>
      <c r="S31" s="36"/>
      <c r="T31" s="36"/>
      <c r="U31" s="36"/>
      <c r="V31" s="36"/>
      <c r="W31" s="36"/>
      <c r="X31" s="36"/>
      <c r="Y31" s="36"/>
      <c r="Z31" s="835" t="s">
        <v>236</v>
      </c>
      <c r="AA31" s="835"/>
      <c r="AB31" s="835"/>
      <c r="AC31" s="835"/>
    </row>
    <row r="32" spans="1:31" ht="12.75" customHeight="1" x14ac:dyDescent="0.15">
      <c r="A32" s="36"/>
      <c r="B32" s="836" t="s">
        <v>237</v>
      </c>
      <c r="C32" s="836"/>
      <c r="D32" s="836"/>
      <c r="E32" s="836"/>
      <c r="F32" s="836"/>
      <c r="G32" s="836"/>
      <c r="H32" s="836"/>
      <c r="I32" s="836"/>
      <c r="J32" s="836"/>
      <c r="K32" s="836"/>
      <c r="L32" s="836"/>
      <c r="M32" s="837"/>
      <c r="N32" s="76" t="s">
        <v>76</v>
      </c>
      <c r="O32" s="39" t="s">
        <v>152</v>
      </c>
      <c r="P32" s="39"/>
      <c r="Q32" s="77" t="s">
        <v>76</v>
      </c>
      <c r="R32" s="39" t="s">
        <v>123</v>
      </c>
      <c r="S32" s="39"/>
      <c r="T32" s="39"/>
      <c r="U32" s="39"/>
      <c r="V32" s="39"/>
      <c r="W32" s="39"/>
      <c r="X32" s="39"/>
      <c r="Y32" s="39"/>
      <c r="Z32" s="39"/>
      <c r="AA32" s="39"/>
      <c r="AB32" s="39"/>
      <c r="AC32" s="39"/>
      <c r="AD32" s="40"/>
      <c r="AE32" s="41"/>
    </row>
    <row r="33" spans="1:32" ht="12.75"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2" ht="12.75" customHeight="1" x14ac:dyDescent="0.15">
      <c r="A34" s="36"/>
      <c r="B34" s="836" t="s">
        <v>238</v>
      </c>
      <c r="C34" s="836"/>
      <c r="D34" s="836"/>
      <c r="E34" s="836"/>
      <c r="F34" s="836"/>
      <c r="G34" s="836"/>
      <c r="H34" s="836"/>
      <c r="I34" s="836"/>
      <c r="J34" s="836"/>
      <c r="K34" s="836"/>
      <c r="L34" s="836"/>
      <c r="M34" s="837"/>
      <c r="N34" s="76" t="s">
        <v>76</v>
      </c>
      <c r="O34" s="39" t="s">
        <v>152</v>
      </c>
      <c r="P34" s="39"/>
      <c r="Q34" s="77" t="s">
        <v>76</v>
      </c>
      <c r="R34" s="39" t="s">
        <v>123</v>
      </c>
      <c r="S34" s="39"/>
      <c r="T34" s="39"/>
      <c r="U34" s="39"/>
      <c r="V34" s="39"/>
      <c r="W34" s="39"/>
      <c r="X34" s="39"/>
      <c r="Y34" s="39"/>
      <c r="Z34" s="39"/>
      <c r="AA34" s="39"/>
      <c r="AB34" s="39"/>
      <c r="AC34" s="39"/>
      <c r="AD34" s="40"/>
      <c r="AE34" s="41"/>
    </row>
    <row r="35" spans="1:32" ht="12.75" customHeight="1"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42"/>
      <c r="AA35" s="319"/>
      <c r="AB35" s="36"/>
      <c r="AC35" s="36"/>
      <c r="AD35" s="36"/>
      <c r="AE35" s="36"/>
    </row>
    <row r="36" spans="1:32" ht="12.75" customHeight="1" x14ac:dyDescent="0.15">
      <c r="A36" s="36"/>
      <c r="B36" s="836" t="s">
        <v>239</v>
      </c>
      <c r="C36" s="836"/>
      <c r="D36" s="836"/>
      <c r="E36" s="836"/>
      <c r="F36" s="836"/>
      <c r="G36" s="836"/>
      <c r="H36" s="836"/>
      <c r="I36" s="836"/>
      <c r="J36" s="836"/>
      <c r="K36" s="836"/>
      <c r="L36" s="836"/>
      <c r="M36" s="838"/>
      <c r="N36" s="79" t="s">
        <v>76</v>
      </c>
      <c r="O36" s="42" t="s">
        <v>152</v>
      </c>
      <c r="P36" s="42"/>
      <c r="Q36" s="78" t="s">
        <v>76</v>
      </c>
      <c r="R36" s="42" t="s">
        <v>123</v>
      </c>
      <c r="S36" s="42"/>
      <c r="T36" s="42"/>
      <c r="U36" s="42"/>
      <c r="V36" s="42"/>
      <c r="W36" s="42"/>
      <c r="X36" s="42"/>
      <c r="Y36" s="42"/>
      <c r="Z36" s="42"/>
      <c r="AA36" s="42"/>
      <c r="AB36" s="42"/>
      <c r="AC36" s="42"/>
      <c r="AD36" s="44"/>
      <c r="AE36" s="45"/>
    </row>
    <row r="37" spans="1:32" ht="12.75" customHeight="1" x14ac:dyDescent="0.15">
      <c r="A37" s="36"/>
      <c r="B37" s="36"/>
      <c r="C37" s="36"/>
      <c r="D37" s="36"/>
      <c r="E37" s="36"/>
      <c r="F37" s="36"/>
      <c r="G37" s="36"/>
      <c r="H37" s="36"/>
      <c r="I37" s="36"/>
      <c r="J37" s="36"/>
      <c r="K37" s="36"/>
      <c r="L37" s="36"/>
      <c r="M37" s="36"/>
      <c r="N37" s="768" t="s">
        <v>247</v>
      </c>
      <c r="O37" s="432"/>
      <c r="P37" s="432"/>
      <c r="Q37" s="432"/>
      <c r="R37" s="586"/>
      <c r="S37" s="586"/>
      <c r="T37" s="586"/>
      <c r="U37" s="586"/>
      <c r="V37" s="586"/>
      <c r="W37" s="586"/>
      <c r="X37" s="586"/>
      <c r="Y37" s="586"/>
      <c r="Z37" s="586"/>
      <c r="AA37" s="586"/>
      <c r="AB37" s="586"/>
      <c r="AC37" s="586"/>
      <c r="AD37" s="586"/>
      <c r="AE37" s="839"/>
    </row>
    <row r="39" spans="1:32" ht="12.75" customHeight="1" x14ac:dyDescent="0.15">
      <c r="A39" s="36" t="s">
        <v>664</v>
      </c>
      <c r="B39" s="36"/>
      <c r="C39" s="36"/>
      <c r="D39" s="36"/>
      <c r="E39" s="36"/>
      <c r="F39" s="36"/>
      <c r="G39" s="36"/>
      <c r="H39" s="36"/>
      <c r="I39" s="36"/>
      <c r="J39" s="36"/>
      <c r="K39" s="36"/>
      <c r="L39" s="36"/>
      <c r="M39" s="36"/>
      <c r="N39" s="36"/>
      <c r="O39" s="36"/>
      <c r="P39" s="36"/>
      <c r="Q39" s="36"/>
      <c r="R39" s="36"/>
      <c r="S39" s="36"/>
      <c r="T39" s="36"/>
      <c r="U39" s="36"/>
      <c r="V39" s="36"/>
      <c r="W39" s="36"/>
      <c r="X39" s="36"/>
      <c r="Y39" s="601" t="s">
        <v>23</v>
      </c>
      <c r="Z39" s="601"/>
      <c r="AA39" s="601"/>
      <c r="AB39" s="601"/>
      <c r="AC39" s="601"/>
      <c r="AD39" s="601"/>
      <c r="AE39" s="36"/>
      <c r="AF39" s="197"/>
    </row>
    <row r="40" spans="1:32" ht="12.75" customHeight="1" x14ac:dyDescent="0.15">
      <c r="A40" s="36"/>
      <c r="B40" s="802"/>
      <c r="C40" s="802"/>
      <c r="D40" s="802"/>
      <c r="E40" s="802"/>
      <c r="F40" s="802"/>
      <c r="G40" s="802" t="s">
        <v>240</v>
      </c>
      <c r="H40" s="802"/>
      <c r="I40" s="802"/>
      <c r="J40" s="802"/>
      <c r="K40" s="802"/>
      <c r="L40" s="802"/>
      <c r="M40" s="802"/>
      <c r="N40" s="802" t="s">
        <v>241</v>
      </c>
      <c r="O40" s="802"/>
      <c r="P40" s="802"/>
      <c r="Q40" s="802"/>
      <c r="R40" s="802"/>
      <c r="S40" s="802"/>
      <c r="T40" s="802"/>
      <c r="U40" s="802" t="s">
        <v>242</v>
      </c>
      <c r="V40" s="802"/>
      <c r="W40" s="802"/>
      <c r="X40" s="802"/>
      <c r="Y40" s="802"/>
      <c r="Z40" s="802"/>
      <c r="AA40" s="802"/>
      <c r="AB40" s="46"/>
      <c r="AC40" s="47"/>
      <c r="AD40" s="47"/>
      <c r="AE40" s="36"/>
      <c r="AF40" s="198"/>
    </row>
    <row r="41" spans="1:32" ht="12.75" customHeight="1" x14ac:dyDescent="0.15">
      <c r="A41" s="36"/>
      <c r="B41" s="833" t="s">
        <v>243</v>
      </c>
      <c r="C41" s="834"/>
      <c r="D41" s="834"/>
      <c r="E41" s="834"/>
      <c r="F41" s="834"/>
      <c r="G41" s="66"/>
      <c r="H41" s="57" t="s">
        <v>249</v>
      </c>
      <c r="I41" s="318"/>
      <c r="J41" s="333" t="s">
        <v>250</v>
      </c>
      <c r="K41" s="318"/>
      <c r="L41" s="333" t="s">
        <v>249</v>
      </c>
      <c r="M41" s="68"/>
      <c r="N41" s="66"/>
      <c r="O41" s="57" t="s">
        <v>249</v>
      </c>
      <c r="P41" s="318"/>
      <c r="Q41" s="333" t="s">
        <v>191</v>
      </c>
      <c r="R41" s="318"/>
      <c r="S41" s="333" t="s">
        <v>249</v>
      </c>
      <c r="T41" s="68"/>
      <c r="U41" s="66"/>
      <c r="V41" s="57" t="s">
        <v>249</v>
      </c>
      <c r="W41" s="318"/>
      <c r="X41" s="333" t="s">
        <v>191</v>
      </c>
      <c r="Y41" s="318"/>
      <c r="Z41" s="333" t="s">
        <v>249</v>
      </c>
      <c r="AA41" s="68"/>
      <c r="AB41" s="36"/>
      <c r="AC41" s="36"/>
      <c r="AD41" s="36"/>
      <c r="AE41" s="36"/>
      <c r="AF41" s="198"/>
    </row>
    <row r="42" spans="1:32" ht="12.75" customHeight="1" x14ac:dyDescent="0.15">
      <c r="A42" s="36"/>
      <c r="B42" s="831" t="s">
        <v>244</v>
      </c>
      <c r="C42" s="832"/>
      <c r="D42" s="832"/>
      <c r="E42" s="832"/>
      <c r="F42" s="832"/>
      <c r="G42" s="66"/>
      <c r="H42" s="57" t="s">
        <v>249</v>
      </c>
      <c r="I42" s="318"/>
      <c r="J42" s="333" t="s">
        <v>191</v>
      </c>
      <c r="K42" s="318"/>
      <c r="L42" s="333" t="s">
        <v>249</v>
      </c>
      <c r="M42" s="68"/>
      <c r="N42" s="66"/>
      <c r="O42" s="57" t="s">
        <v>249</v>
      </c>
      <c r="P42" s="318"/>
      <c r="Q42" s="333" t="s">
        <v>191</v>
      </c>
      <c r="R42" s="318"/>
      <c r="S42" s="333" t="s">
        <v>249</v>
      </c>
      <c r="T42" s="68"/>
      <c r="U42" s="66"/>
      <c r="V42" s="57" t="s">
        <v>249</v>
      </c>
      <c r="W42" s="318"/>
      <c r="X42" s="333" t="s">
        <v>191</v>
      </c>
      <c r="Y42" s="318"/>
      <c r="Z42" s="333" t="s">
        <v>249</v>
      </c>
      <c r="AA42" s="68"/>
      <c r="AB42" s="36"/>
      <c r="AC42" s="36"/>
      <c r="AD42" s="36"/>
      <c r="AE42" s="36"/>
      <c r="AF42" s="23"/>
    </row>
    <row r="43" spans="1:32" ht="12.75" customHeight="1" x14ac:dyDescent="0.15">
      <c r="A43" s="36"/>
      <c r="B43" s="827" t="s">
        <v>248</v>
      </c>
      <c r="C43" s="828"/>
      <c r="D43" s="828"/>
      <c r="E43" s="831" t="s">
        <v>245</v>
      </c>
      <c r="F43" s="832"/>
      <c r="G43" s="66"/>
      <c r="H43" s="57" t="s">
        <v>249</v>
      </c>
      <c r="I43" s="318"/>
      <c r="J43" s="333" t="s">
        <v>191</v>
      </c>
      <c r="K43" s="318"/>
      <c r="L43" s="333" t="s">
        <v>249</v>
      </c>
      <c r="M43" s="68"/>
      <c r="N43" s="66"/>
      <c r="O43" s="57" t="s">
        <v>249</v>
      </c>
      <c r="P43" s="318"/>
      <c r="Q43" s="333" t="s">
        <v>191</v>
      </c>
      <c r="R43" s="318"/>
      <c r="S43" s="333" t="s">
        <v>249</v>
      </c>
      <c r="T43" s="68"/>
      <c r="U43" s="66"/>
      <c r="V43" s="57" t="s">
        <v>249</v>
      </c>
      <c r="W43" s="318"/>
      <c r="X43" s="333" t="s">
        <v>191</v>
      </c>
      <c r="Y43" s="318"/>
      <c r="Z43" s="333" t="s">
        <v>249</v>
      </c>
      <c r="AA43" s="68"/>
      <c r="AB43" s="36"/>
      <c r="AC43" s="36"/>
      <c r="AD43" s="36"/>
      <c r="AE43" s="36"/>
      <c r="AF43" s="199"/>
    </row>
    <row r="44" spans="1:32" ht="12.75" customHeight="1" x14ac:dyDescent="0.15">
      <c r="A44" s="36"/>
      <c r="B44" s="829"/>
      <c r="C44" s="830"/>
      <c r="D44" s="830"/>
      <c r="E44" s="831" t="s">
        <v>246</v>
      </c>
      <c r="F44" s="832"/>
      <c r="G44" s="66"/>
      <c r="H44" s="57" t="s">
        <v>249</v>
      </c>
      <c r="I44" s="318"/>
      <c r="J44" s="333" t="s">
        <v>191</v>
      </c>
      <c r="K44" s="318"/>
      <c r="L44" s="333" t="s">
        <v>249</v>
      </c>
      <c r="M44" s="68"/>
      <c r="N44" s="66"/>
      <c r="O44" s="57" t="s">
        <v>249</v>
      </c>
      <c r="P44" s="318"/>
      <c r="Q44" s="333" t="s">
        <v>191</v>
      </c>
      <c r="R44" s="318"/>
      <c r="S44" s="333" t="s">
        <v>249</v>
      </c>
      <c r="T44" s="68"/>
      <c r="U44" s="66"/>
      <c r="V44" s="57" t="s">
        <v>249</v>
      </c>
      <c r="W44" s="318"/>
      <c r="X44" s="333" t="s">
        <v>191</v>
      </c>
      <c r="Y44" s="318"/>
      <c r="Z44" s="333" t="s">
        <v>249</v>
      </c>
      <c r="AA44" s="68"/>
      <c r="AB44" s="36"/>
      <c r="AC44" s="36"/>
      <c r="AD44" s="36"/>
      <c r="AE44" s="36"/>
      <c r="AF44" s="200"/>
    </row>
    <row r="45" spans="1:32" ht="12.75"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201"/>
    </row>
    <row r="46" spans="1:32" ht="12.75" customHeight="1" x14ac:dyDescent="0.15">
      <c r="A46" s="36" t="s">
        <v>665</v>
      </c>
      <c r="B46" s="36"/>
      <c r="C46" s="36"/>
      <c r="D46" s="36"/>
      <c r="E46" s="36"/>
      <c r="F46" s="36"/>
      <c r="G46" s="36"/>
      <c r="H46" s="36"/>
      <c r="I46" s="36"/>
      <c r="J46" s="36"/>
      <c r="K46" s="36"/>
      <c r="L46" s="36"/>
      <c r="M46" s="36"/>
      <c r="N46" s="36"/>
      <c r="O46" s="36"/>
      <c r="P46" s="36"/>
      <c r="Q46" s="36"/>
      <c r="R46" s="36"/>
      <c r="S46" s="36"/>
      <c r="T46" s="36"/>
      <c r="U46" s="36"/>
      <c r="V46" s="36"/>
      <c r="W46" s="36"/>
      <c r="X46" s="36"/>
      <c r="Y46" s="601" t="s">
        <v>261</v>
      </c>
      <c r="Z46" s="601"/>
      <c r="AA46" s="601"/>
      <c r="AB46" s="601"/>
      <c r="AC46" s="601"/>
      <c r="AD46" s="601"/>
      <c r="AE46" s="36"/>
      <c r="AF46" s="200"/>
    </row>
    <row r="47" spans="1:32" ht="12.75" customHeight="1" x14ac:dyDescent="0.15">
      <c r="A47" s="36"/>
      <c r="B47" s="36" t="s">
        <v>259</v>
      </c>
      <c r="Y47" s="94" t="s">
        <v>260</v>
      </c>
      <c r="Z47" s="36"/>
      <c r="AA47" s="36"/>
      <c r="AB47" s="36"/>
      <c r="AF47" s="200"/>
    </row>
    <row r="48" spans="1:32" ht="12.75" customHeight="1" x14ac:dyDescent="0.15">
      <c r="A48" s="36"/>
      <c r="B48" s="842" t="s">
        <v>251</v>
      </c>
      <c r="C48" s="843"/>
      <c r="D48" s="843"/>
      <c r="E48" s="843"/>
      <c r="F48" s="843"/>
      <c r="G48" s="802" t="s">
        <v>252</v>
      </c>
      <c r="H48" s="802"/>
      <c r="I48" s="802"/>
      <c r="J48" s="802"/>
      <c r="K48" s="802" t="s">
        <v>253</v>
      </c>
      <c r="L48" s="802"/>
      <c r="M48" s="802"/>
      <c r="N48" s="802"/>
      <c r="O48" s="802" t="s">
        <v>254</v>
      </c>
      <c r="P48" s="802"/>
      <c r="Q48" s="802"/>
      <c r="R48" s="802"/>
      <c r="S48" s="802" t="s">
        <v>255</v>
      </c>
      <c r="T48" s="802"/>
      <c r="U48" s="802"/>
      <c r="V48" s="802"/>
      <c r="W48" s="802" t="s">
        <v>256</v>
      </c>
      <c r="X48" s="802"/>
      <c r="Y48" s="802"/>
      <c r="Z48" s="802"/>
      <c r="AA48" s="36"/>
      <c r="AB48" s="36"/>
      <c r="AC48" s="36"/>
      <c r="AD48" s="36"/>
      <c r="AE48" s="36"/>
      <c r="AF48" s="201"/>
    </row>
    <row r="49" spans="1:32" ht="12.75" customHeight="1" x14ac:dyDescent="0.15">
      <c r="A49" s="36"/>
      <c r="B49" s="845"/>
      <c r="C49" s="846"/>
      <c r="D49" s="846"/>
      <c r="E49" s="846"/>
      <c r="F49" s="846"/>
      <c r="G49" s="802"/>
      <c r="H49" s="802"/>
      <c r="I49" s="802"/>
      <c r="J49" s="802"/>
      <c r="K49" s="802"/>
      <c r="L49" s="802"/>
      <c r="M49" s="802"/>
      <c r="N49" s="802"/>
      <c r="O49" s="802"/>
      <c r="P49" s="802"/>
      <c r="Q49" s="802"/>
      <c r="R49" s="802"/>
      <c r="S49" s="802"/>
      <c r="T49" s="802"/>
      <c r="U49" s="802"/>
      <c r="V49" s="802"/>
      <c r="W49" s="802"/>
      <c r="X49" s="802"/>
      <c r="Y49" s="802"/>
      <c r="Z49" s="802"/>
      <c r="AA49" s="36"/>
      <c r="AB49" s="36"/>
      <c r="AC49" s="36"/>
      <c r="AD49" s="36"/>
      <c r="AE49" s="36"/>
      <c r="AF49" s="127"/>
    </row>
    <row r="50" spans="1:32" ht="12.75" customHeight="1" x14ac:dyDescent="0.15">
      <c r="A50" s="36"/>
      <c r="B50" s="715" t="s">
        <v>257</v>
      </c>
      <c r="C50" s="803" t="s">
        <v>100</v>
      </c>
      <c r="D50" s="803"/>
      <c r="E50" s="803"/>
      <c r="F50" s="803"/>
      <c r="G50" s="442"/>
      <c r="H50" s="442"/>
      <c r="I50" s="442"/>
      <c r="J50" s="442"/>
      <c r="K50" s="442"/>
      <c r="L50" s="442"/>
      <c r="M50" s="442"/>
      <c r="N50" s="442"/>
      <c r="O50" s="442"/>
      <c r="P50" s="442"/>
      <c r="Q50" s="442"/>
      <c r="R50" s="442"/>
      <c r="S50" s="442"/>
      <c r="T50" s="442"/>
      <c r="U50" s="442"/>
      <c r="V50" s="442"/>
      <c r="W50" s="442"/>
      <c r="X50" s="442"/>
      <c r="Y50" s="442"/>
      <c r="Z50" s="442"/>
      <c r="AA50" s="36"/>
      <c r="AB50" s="36"/>
      <c r="AC50" s="36"/>
      <c r="AD50" s="36"/>
      <c r="AE50" s="36"/>
    </row>
    <row r="51" spans="1:32" ht="12.75" customHeight="1" x14ac:dyDescent="0.15">
      <c r="A51" s="36"/>
      <c r="B51" s="715"/>
      <c r="C51" s="803" t="s">
        <v>101</v>
      </c>
      <c r="D51" s="803"/>
      <c r="E51" s="803"/>
      <c r="F51" s="803"/>
      <c r="G51" s="442"/>
      <c r="H51" s="442"/>
      <c r="I51" s="442"/>
      <c r="J51" s="442"/>
      <c r="K51" s="442"/>
      <c r="L51" s="442"/>
      <c r="M51" s="442"/>
      <c r="N51" s="442"/>
      <c r="O51" s="442"/>
      <c r="P51" s="442"/>
      <c r="Q51" s="442"/>
      <c r="R51" s="442"/>
      <c r="S51" s="442"/>
      <c r="T51" s="442"/>
      <c r="U51" s="442"/>
      <c r="V51" s="442"/>
      <c r="W51" s="442"/>
      <c r="X51" s="442"/>
      <c r="Y51" s="442"/>
      <c r="Z51" s="442"/>
      <c r="AE51" s="36"/>
    </row>
    <row r="52" spans="1:32" ht="12.75" customHeight="1" x14ac:dyDescent="0.15">
      <c r="A52" s="36"/>
      <c r="B52" s="715"/>
      <c r="C52" s="804" t="s">
        <v>88</v>
      </c>
      <c r="D52" s="804"/>
      <c r="E52" s="804"/>
      <c r="F52" s="804"/>
      <c r="G52" s="450">
        <f>SUM(G50:J51)</f>
        <v>0</v>
      </c>
      <c r="H52" s="450"/>
      <c r="I52" s="450"/>
      <c r="J52" s="450"/>
      <c r="K52" s="450">
        <f t="shared" ref="K52" si="0">SUM(K50:N51)</f>
        <v>0</v>
      </c>
      <c r="L52" s="450"/>
      <c r="M52" s="450"/>
      <c r="N52" s="450"/>
      <c r="O52" s="450">
        <f t="shared" ref="O52" si="1">SUM(O50:R51)</f>
        <v>0</v>
      </c>
      <c r="P52" s="450"/>
      <c r="Q52" s="450"/>
      <c r="R52" s="450"/>
      <c r="S52" s="450">
        <f t="shared" ref="S52" si="2">SUM(S50:V51)</f>
        <v>0</v>
      </c>
      <c r="T52" s="450"/>
      <c r="U52" s="450"/>
      <c r="V52" s="450"/>
      <c r="W52" s="450">
        <f t="shared" ref="W52" si="3">SUM(W50:Z51)</f>
        <v>0</v>
      </c>
      <c r="X52" s="450"/>
      <c r="Y52" s="450"/>
      <c r="Z52" s="450"/>
      <c r="AA52" s="36"/>
      <c r="AB52" s="36"/>
      <c r="AC52" s="36"/>
      <c r="AD52" s="36"/>
      <c r="AE52" s="36"/>
    </row>
    <row r="53" spans="1:32" ht="12.75" customHeight="1" x14ac:dyDescent="0.15">
      <c r="B53" s="715" t="s">
        <v>258</v>
      </c>
      <c r="C53" s="803" t="s">
        <v>100</v>
      </c>
      <c r="D53" s="803"/>
      <c r="E53" s="803"/>
      <c r="F53" s="803"/>
      <c r="G53" s="442"/>
      <c r="H53" s="442"/>
      <c r="I53" s="442"/>
      <c r="J53" s="442"/>
      <c r="K53" s="442"/>
      <c r="L53" s="442"/>
      <c r="M53" s="442"/>
      <c r="N53" s="442"/>
      <c r="O53" s="442"/>
      <c r="P53" s="442"/>
      <c r="Q53" s="442"/>
      <c r="R53" s="442"/>
      <c r="S53" s="442"/>
      <c r="T53" s="442"/>
      <c r="U53" s="442"/>
      <c r="V53" s="442"/>
      <c r="W53" s="442"/>
      <c r="X53" s="442"/>
      <c r="Y53" s="442"/>
      <c r="Z53" s="442"/>
      <c r="AA53" s="36"/>
      <c r="AB53" s="36"/>
      <c r="AC53" s="36"/>
      <c r="AD53" s="36"/>
      <c r="AE53" s="36"/>
    </row>
    <row r="54" spans="1:32" ht="12.75" customHeight="1" x14ac:dyDescent="0.15">
      <c r="B54" s="715"/>
      <c r="C54" s="803" t="s">
        <v>101</v>
      </c>
      <c r="D54" s="803"/>
      <c r="E54" s="803"/>
      <c r="F54" s="803"/>
      <c r="G54" s="442"/>
      <c r="H54" s="442"/>
      <c r="I54" s="442"/>
      <c r="J54" s="442"/>
      <c r="K54" s="442"/>
      <c r="L54" s="442"/>
      <c r="M54" s="442"/>
      <c r="N54" s="442"/>
      <c r="O54" s="442"/>
      <c r="P54" s="442"/>
      <c r="Q54" s="442"/>
      <c r="R54" s="442"/>
      <c r="S54" s="442"/>
      <c r="T54" s="442"/>
      <c r="U54" s="442"/>
      <c r="V54" s="442"/>
      <c r="W54" s="442"/>
      <c r="X54" s="442"/>
      <c r="Y54" s="442"/>
      <c r="Z54" s="442"/>
    </row>
    <row r="55" spans="1:32" ht="12.75" customHeight="1" x14ac:dyDescent="0.15">
      <c r="B55" s="715"/>
      <c r="C55" s="804" t="s">
        <v>88</v>
      </c>
      <c r="D55" s="804"/>
      <c r="E55" s="804"/>
      <c r="F55" s="804"/>
      <c r="G55" s="450">
        <f>SUM(G53:J54)</f>
        <v>0</v>
      </c>
      <c r="H55" s="450"/>
      <c r="I55" s="450"/>
      <c r="J55" s="450"/>
      <c r="K55" s="450">
        <f t="shared" ref="K55" si="4">SUM(K53:N54)</f>
        <v>0</v>
      </c>
      <c r="L55" s="450"/>
      <c r="M55" s="450"/>
      <c r="N55" s="450"/>
      <c r="O55" s="450">
        <f t="shared" ref="O55" si="5">SUM(O53:R54)</f>
        <v>0</v>
      </c>
      <c r="P55" s="450"/>
      <c r="Q55" s="450"/>
      <c r="R55" s="450"/>
      <c r="S55" s="450">
        <f t="shared" ref="S55" si="6">SUM(S53:V54)</f>
        <v>0</v>
      </c>
      <c r="T55" s="450"/>
      <c r="U55" s="450"/>
      <c r="V55" s="450"/>
      <c r="W55" s="450">
        <f t="shared" ref="W55" si="7">SUM(W53:Z54)</f>
        <v>0</v>
      </c>
      <c r="X55" s="450"/>
      <c r="Y55" s="450"/>
      <c r="Z55" s="450"/>
    </row>
    <row r="56" spans="1:32" ht="12.75" customHeight="1" x14ac:dyDescent="0.15">
      <c r="B56" s="794" t="s">
        <v>597</v>
      </c>
      <c r="C56" s="803" t="s">
        <v>100</v>
      </c>
      <c r="D56" s="803"/>
      <c r="E56" s="803"/>
      <c r="F56" s="803"/>
      <c r="G56" s="442"/>
      <c r="H56" s="442"/>
      <c r="I56" s="442"/>
      <c r="J56" s="442"/>
      <c r="K56" s="442"/>
      <c r="L56" s="442"/>
      <c r="M56" s="442"/>
      <c r="N56" s="442"/>
      <c r="O56" s="442"/>
      <c r="P56" s="442"/>
      <c r="Q56" s="442"/>
      <c r="R56" s="442"/>
      <c r="S56" s="442"/>
      <c r="T56" s="442"/>
      <c r="U56" s="442"/>
      <c r="V56" s="442"/>
      <c r="W56" s="442"/>
      <c r="X56" s="442"/>
      <c r="Y56" s="442"/>
      <c r="Z56" s="442"/>
    </row>
    <row r="57" spans="1:32" ht="12.75" customHeight="1" x14ac:dyDescent="0.15">
      <c r="B57" s="794"/>
      <c r="C57" s="803" t="s">
        <v>101</v>
      </c>
      <c r="D57" s="803"/>
      <c r="E57" s="803"/>
      <c r="F57" s="803"/>
      <c r="G57" s="442"/>
      <c r="H57" s="442"/>
      <c r="I57" s="442"/>
      <c r="J57" s="442"/>
      <c r="K57" s="442"/>
      <c r="L57" s="442"/>
      <c r="M57" s="442"/>
      <c r="N57" s="442"/>
      <c r="O57" s="442"/>
      <c r="P57" s="442"/>
      <c r="Q57" s="442"/>
      <c r="R57" s="442"/>
      <c r="S57" s="442"/>
      <c r="T57" s="442"/>
      <c r="U57" s="442"/>
      <c r="V57" s="442"/>
      <c r="W57" s="442"/>
      <c r="X57" s="442"/>
      <c r="Y57" s="442"/>
      <c r="Z57" s="442"/>
    </row>
    <row r="58" spans="1:32" ht="12.75" customHeight="1" x14ac:dyDescent="0.15">
      <c r="B58" s="794"/>
      <c r="C58" s="804" t="s">
        <v>88</v>
      </c>
      <c r="D58" s="804"/>
      <c r="E58" s="804"/>
      <c r="F58" s="804"/>
      <c r="G58" s="450">
        <f>SUM(G56:J57)</f>
        <v>0</v>
      </c>
      <c r="H58" s="450"/>
      <c r="I58" s="450"/>
      <c r="J58" s="450"/>
      <c r="K58" s="450">
        <f t="shared" ref="K58" si="8">SUM(K56:N57)</f>
        <v>0</v>
      </c>
      <c r="L58" s="450"/>
      <c r="M58" s="450"/>
      <c r="N58" s="450"/>
      <c r="O58" s="450">
        <f t="shared" ref="O58" si="9">SUM(O56:R57)</f>
        <v>0</v>
      </c>
      <c r="P58" s="450"/>
      <c r="Q58" s="450"/>
      <c r="R58" s="450"/>
      <c r="S58" s="450">
        <f t="shared" ref="S58" si="10">SUM(S56:V57)</f>
        <v>0</v>
      </c>
      <c r="T58" s="450"/>
      <c r="U58" s="450"/>
      <c r="V58" s="450"/>
      <c r="W58" s="450">
        <f t="shared" ref="W58" si="11">SUM(W56:Z57)</f>
        <v>0</v>
      </c>
      <c r="X58" s="450"/>
      <c r="Y58" s="450"/>
      <c r="Z58" s="450"/>
    </row>
    <row r="60" spans="1:32" ht="12.75" customHeight="1" x14ac:dyDescent="0.15">
      <c r="B60" s="36" t="s">
        <v>262</v>
      </c>
      <c r="Y60" s="94" t="s">
        <v>260</v>
      </c>
    </row>
    <row r="61" spans="1:32" ht="12.75" customHeight="1" x14ac:dyDescent="0.15">
      <c r="B61" s="842" t="s">
        <v>251</v>
      </c>
      <c r="C61" s="843"/>
      <c r="D61" s="843"/>
      <c r="E61" s="843"/>
      <c r="F61" s="844"/>
      <c r="G61" s="848" t="s">
        <v>263</v>
      </c>
      <c r="H61" s="848"/>
      <c r="I61" s="848"/>
      <c r="J61" s="58" t="s">
        <v>264</v>
      </c>
      <c r="K61" s="59"/>
      <c r="L61" s="59"/>
      <c r="M61" s="58" t="s">
        <v>265</v>
      </c>
      <c r="N61" s="59"/>
      <c r="O61" s="59"/>
      <c r="P61" s="58" t="s">
        <v>266</v>
      </c>
      <c r="Q61" s="59"/>
      <c r="R61" s="59"/>
      <c r="S61" s="58" t="s">
        <v>267</v>
      </c>
      <c r="T61" s="59"/>
      <c r="U61" s="59"/>
      <c r="V61" s="58" t="s">
        <v>268</v>
      </c>
      <c r="W61" s="59"/>
      <c r="X61" s="59"/>
      <c r="Y61" s="58" t="s">
        <v>269</v>
      </c>
      <c r="Z61" s="59"/>
      <c r="AA61" s="60"/>
    </row>
    <row r="62" spans="1:32" ht="12.75" customHeight="1" x14ac:dyDescent="0.15">
      <c r="B62" s="845"/>
      <c r="C62" s="846"/>
      <c r="D62" s="846"/>
      <c r="E62" s="846"/>
      <c r="F62" s="847"/>
      <c r="G62" s="849"/>
      <c r="H62" s="849"/>
      <c r="I62" s="849"/>
      <c r="J62" s="61" t="s">
        <v>270</v>
      </c>
      <c r="K62" s="62"/>
      <c r="L62" s="62"/>
      <c r="M62" s="61" t="s">
        <v>271</v>
      </c>
      <c r="N62" s="62"/>
      <c r="O62" s="62"/>
      <c r="P62" s="61" t="s">
        <v>272</v>
      </c>
      <c r="Q62" s="62"/>
      <c r="R62" s="62"/>
      <c r="S62" s="61" t="s">
        <v>273</v>
      </c>
      <c r="T62" s="62"/>
      <c r="U62" s="62"/>
      <c r="V62" s="61" t="s">
        <v>274</v>
      </c>
      <c r="W62" s="62"/>
      <c r="X62" s="62"/>
      <c r="Y62" s="63"/>
      <c r="Z62" s="64"/>
      <c r="AA62" s="65"/>
    </row>
    <row r="63" spans="1:32" ht="12.75" customHeight="1" x14ac:dyDescent="0.15">
      <c r="B63" s="850" t="s">
        <v>257</v>
      </c>
      <c r="C63" s="851" t="s">
        <v>100</v>
      </c>
      <c r="D63" s="851"/>
      <c r="E63" s="851"/>
      <c r="F63" s="851"/>
      <c r="G63" s="604"/>
      <c r="H63" s="605"/>
      <c r="I63" s="605"/>
      <c r="J63" s="604"/>
      <c r="K63" s="605"/>
      <c r="L63" s="605"/>
      <c r="M63" s="604"/>
      <c r="N63" s="605"/>
      <c r="O63" s="605"/>
      <c r="P63" s="604"/>
      <c r="Q63" s="605"/>
      <c r="R63" s="605"/>
      <c r="S63" s="604"/>
      <c r="T63" s="605"/>
      <c r="U63" s="605"/>
      <c r="V63" s="604"/>
      <c r="W63" s="605"/>
      <c r="X63" s="605"/>
      <c r="Y63" s="604"/>
      <c r="Z63" s="605"/>
      <c r="AA63" s="640"/>
    </row>
    <row r="64" spans="1:32" ht="12.75" customHeight="1" x14ac:dyDescent="0.15">
      <c r="B64" s="715"/>
      <c r="C64" s="803" t="s">
        <v>101</v>
      </c>
      <c r="D64" s="803"/>
      <c r="E64" s="803"/>
      <c r="F64" s="803"/>
      <c r="G64" s="604"/>
      <c r="H64" s="605"/>
      <c r="I64" s="605"/>
      <c r="J64" s="604"/>
      <c r="K64" s="605"/>
      <c r="L64" s="605"/>
      <c r="M64" s="604"/>
      <c r="N64" s="605"/>
      <c r="O64" s="605"/>
      <c r="P64" s="604"/>
      <c r="Q64" s="605"/>
      <c r="R64" s="605"/>
      <c r="S64" s="604"/>
      <c r="T64" s="605"/>
      <c r="U64" s="605"/>
      <c r="V64" s="604"/>
      <c r="W64" s="605"/>
      <c r="X64" s="605"/>
      <c r="Y64" s="604"/>
      <c r="Z64" s="605"/>
      <c r="AA64" s="640"/>
    </row>
    <row r="65" spans="1:32" ht="12.75" customHeight="1" x14ac:dyDescent="0.15">
      <c r="B65" s="715"/>
      <c r="C65" s="804" t="s">
        <v>88</v>
      </c>
      <c r="D65" s="804"/>
      <c r="E65" s="804"/>
      <c r="F65" s="804"/>
      <c r="G65" s="400">
        <f>SUM(G63:I64)</f>
        <v>0</v>
      </c>
      <c r="H65" s="401"/>
      <c r="I65" s="401"/>
      <c r="J65" s="400">
        <f t="shared" ref="J65" si="12">SUM(J63:L64)</f>
        <v>0</v>
      </c>
      <c r="K65" s="401"/>
      <c r="L65" s="401"/>
      <c r="M65" s="400">
        <f t="shared" ref="M65" si="13">SUM(M63:O64)</f>
        <v>0</v>
      </c>
      <c r="N65" s="401"/>
      <c r="O65" s="401"/>
      <c r="P65" s="400">
        <f t="shared" ref="P65" si="14">SUM(P63:R64)</f>
        <v>0</v>
      </c>
      <c r="Q65" s="401"/>
      <c r="R65" s="401"/>
      <c r="S65" s="400">
        <f t="shared" ref="S65" si="15">SUM(S63:U64)</f>
        <v>0</v>
      </c>
      <c r="T65" s="401"/>
      <c r="U65" s="401"/>
      <c r="V65" s="400">
        <f t="shared" ref="V65" si="16">SUM(V63:X64)</f>
        <v>0</v>
      </c>
      <c r="W65" s="401"/>
      <c r="X65" s="401"/>
      <c r="Y65" s="400">
        <f t="shared" ref="Y65" si="17">SUM(Y63:AA64)</f>
        <v>0</v>
      </c>
      <c r="Z65" s="401"/>
      <c r="AA65" s="449"/>
    </row>
    <row r="66" spans="1:32" ht="12.75" customHeight="1" x14ac:dyDescent="0.15">
      <c r="B66" s="715" t="s">
        <v>258</v>
      </c>
      <c r="C66" s="803" t="s">
        <v>100</v>
      </c>
      <c r="D66" s="803"/>
      <c r="E66" s="803"/>
      <c r="F66" s="803"/>
      <c r="G66" s="604"/>
      <c r="H66" s="605"/>
      <c r="I66" s="605"/>
      <c r="J66" s="604"/>
      <c r="K66" s="605"/>
      <c r="L66" s="605"/>
      <c r="M66" s="604"/>
      <c r="N66" s="605"/>
      <c r="O66" s="605"/>
      <c r="P66" s="604"/>
      <c r="Q66" s="605"/>
      <c r="R66" s="605"/>
      <c r="S66" s="604"/>
      <c r="T66" s="605"/>
      <c r="U66" s="605"/>
      <c r="V66" s="604"/>
      <c r="W66" s="605"/>
      <c r="X66" s="605"/>
      <c r="Y66" s="604"/>
      <c r="Z66" s="605"/>
      <c r="AA66" s="640"/>
      <c r="AB66" s="127"/>
      <c r="AC66" s="127"/>
      <c r="AD66" s="127"/>
    </row>
    <row r="67" spans="1:32" ht="12.75" customHeight="1" x14ac:dyDescent="0.15">
      <c r="B67" s="715"/>
      <c r="C67" s="803" t="s">
        <v>101</v>
      </c>
      <c r="D67" s="803"/>
      <c r="E67" s="803"/>
      <c r="F67" s="803"/>
      <c r="G67" s="604"/>
      <c r="H67" s="605"/>
      <c r="I67" s="605"/>
      <c r="J67" s="604"/>
      <c r="K67" s="605"/>
      <c r="L67" s="605"/>
      <c r="M67" s="604"/>
      <c r="N67" s="605"/>
      <c r="O67" s="605"/>
      <c r="P67" s="604"/>
      <c r="Q67" s="605"/>
      <c r="R67" s="605"/>
      <c r="S67" s="604"/>
      <c r="T67" s="605"/>
      <c r="U67" s="605"/>
      <c r="V67" s="604"/>
      <c r="W67" s="605"/>
      <c r="X67" s="605"/>
      <c r="Y67" s="604"/>
      <c r="Z67" s="605"/>
      <c r="AA67" s="640"/>
      <c r="AB67" s="127"/>
      <c r="AC67" s="127"/>
      <c r="AD67" s="24"/>
    </row>
    <row r="68" spans="1:32" ht="12.75" customHeight="1" x14ac:dyDescent="0.15">
      <c r="B68" s="715"/>
      <c r="C68" s="804" t="s">
        <v>88</v>
      </c>
      <c r="D68" s="804"/>
      <c r="E68" s="804"/>
      <c r="F68" s="804"/>
      <c r="G68" s="400">
        <f>SUM(G66:I67)</f>
        <v>0</v>
      </c>
      <c r="H68" s="401"/>
      <c r="I68" s="401"/>
      <c r="J68" s="400">
        <f t="shared" ref="J68" si="18">SUM(J66:L67)</f>
        <v>0</v>
      </c>
      <c r="K68" s="401"/>
      <c r="L68" s="401"/>
      <c r="M68" s="400">
        <f t="shared" ref="M68" si="19">SUM(M66:O67)</f>
        <v>0</v>
      </c>
      <c r="N68" s="401"/>
      <c r="O68" s="401"/>
      <c r="P68" s="400">
        <f t="shared" ref="P68" si="20">SUM(P66:R67)</f>
        <v>0</v>
      </c>
      <c r="Q68" s="401"/>
      <c r="R68" s="401"/>
      <c r="S68" s="400">
        <f t="shared" ref="S68" si="21">SUM(S66:U67)</f>
        <v>0</v>
      </c>
      <c r="T68" s="401"/>
      <c r="U68" s="401"/>
      <c r="V68" s="400">
        <f t="shared" ref="V68" si="22">SUM(V66:X67)</f>
        <v>0</v>
      </c>
      <c r="W68" s="401"/>
      <c r="X68" s="401"/>
      <c r="Y68" s="400">
        <f t="shared" ref="Y68" si="23">SUM(Y66:AA67)</f>
        <v>0</v>
      </c>
      <c r="Z68" s="401"/>
      <c r="AA68" s="449"/>
      <c r="AB68" s="127"/>
      <c r="AC68" s="127"/>
      <c r="AD68" s="24"/>
    </row>
    <row r="69" spans="1:32" ht="12.75" customHeight="1" x14ac:dyDescent="0.15">
      <c r="B69" s="794" t="s">
        <v>597</v>
      </c>
      <c r="C69" s="803" t="s">
        <v>100</v>
      </c>
      <c r="D69" s="803"/>
      <c r="E69" s="803"/>
      <c r="F69" s="803"/>
      <c r="G69" s="442"/>
      <c r="H69" s="442"/>
      <c r="I69" s="442"/>
      <c r="J69" s="442"/>
      <c r="K69" s="442"/>
      <c r="L69" s="442"/>
      <c r="M69" s="442"/>
      <c r="N69" s="442"/>
      <c r="O69" s="442"/>
      <c r="P69" s="442"/>
      <c r="Q69" s="442"/>
      <c r="R69" s="442"/>
      <c r="S69" s="442"/>
      <c r="T69" s="442"/>
      <c r="U69" s="442"/>
      <c r="V69" s="442"/>
      <c r="W69" s="442"/>
      <c r="X69" s="442"/>
      <c r="Y69" s="442"/>
      <c r="Z69" s="442"/>
      <c r="AA69" s="442"/>
      <c r="AB69" s="127"/>
      <c r="AC69" s="127"/>
      <c r="AD69" s="24"/>
    </row>
    <row r="70" spans="1:32" ht="12.75" customHeight="1" x14ac:dyDescent="0.15">
      <c r="B70" s="794"/>
      <c r="C70" s="803" t="s">
        <v>101</v>
      </c>
      <c r="D70" s="803"/>
      <c r="E70" s="803"/>
      <c r="F70" s="803"/>
      <c r="G70" s="442"/>
      <c r="H70" s="442"/>
      <c r="I70" s="442"/>
      <c r="J70" s="442"/>
      <c r="K70" s="442"/>
      <c r="L70" s="442"/>
      <c r="M70" s="442"/>
      <c r="N70" s="442"/>
      <c r="O70" s="442"/>
      <c r="P70" s="442"/>
      <c r="Q70" s="442"/>
      <c r="R70" s="442"/>
      <c r="S70" s="442"/>
      <c r="T70" s="442"/>
      <c r="U70" s="442"/>
      <c r="V70" s="442"/>
      <c r="W70" s="442"/>
      <c r="X70" s="442"/>
      <c r="Y70" s="442"/>
      <c r="Z70" s="442"/>
      <c r="AA70" s="442"/>
      <c r="AB70" s="127"/>
      <c r="AC70" s="127"/>
      <c r="AD70" s="24"/>
    </row>
    <row r="71" spans="1:32" ht="12.75" customHeight="1" x14ac:dyDescent="0.15">
      <c r="B71" s="794"/>
      <c r="C71" s="804" t="s">
        <v>88</v>
      </c>
      <c r="D71" s="804"/>
      <c r="E71" s="804"/>
      <c r="F71" s="804"/>
      <c r="G71" s="450">
        <f>SUM(G69:I70)</f>
        <v>0</v>
      </c>
      <c r="H71" s="450"/>
      <c r="I71" s="450"/>
      <c r="J71" s="450">
        <f>SUM(J69:L70)</f>
        <v>0</v>
      </c>
      <c r="K71" s="450"/>
      <c r="L71" s="450"/>
      <c r="M71" s="450">
        <f t="shared" ref="M71" si="24">SUM(M69:O70)</f>
        <v>0</v>
      </c>
      <c r="N71" s="450"/>
      <c r="O71" s="450"/>
      <c r="P71" s="450">
        <f t="shared" ref="P71" si="25">SUM(P69:R70)</f>
        <v>0</v>
      </c>
      <c r="Q71" s="450"/>
      <c r="R71" s="450"/>
      <c r="S71" s="450">
        <f t="shared" ref="S71" si="26">SUM(S69:U70)</f>
        <v>0</v>
      </c>
      <c r="T71" s="450"/>
      <c r="U71" s="450"/>
      <c r="V71" s="450">
        <f t="shared" ref="V71" si="27">SUM(V69:X70)</f>
        <v>0</v>
      </c>
      <c r="W71" s="450"/>
      <c r="X71" s="450"/>
      <c r="Y71" s="450">
        <f t="shared" ref="Y71" si="28">SUM(Y69:AA70)</f>
        <v>0</v>
      </c>
      <c r="Z71" s="450"/>
      <c r="AA71" s="450"/>
      <c r="AB71" s="127"/>
      <c r="AC71" s="127"/>
      <c r="AD71" s="24"/>
    </row>
    <row r="72" spans="1:32" ht="12.75" customHeight="1" x14ac:dyDescent="0.15">
      <c r="M72" s="127"/>
      <c r="N72" s="127"/>
      <c r="O72" s="127"/>
      <c r="P72" s="127"/>
      <c r="Q72" s="127"/>
      <c r="R72" s="127"/>
      <c r="S72" s="127"/>
      <c r="T72" s="127"/>
      <c r="U72" s="127"/>
      <c r="V72" s="127"/>
      <c r="W72" s="127"/>
      <c r="X72" s="44"/>
      <c r="Y72" s="319"/>
      <c r="Z72" s="319"/>
      <c r="AA72" s="319"/>
      <c r="AB72" s="127"/>
      <c r="AC72" s="127"/>
      <c r="AD72" s="127"/>
    </row>
    <row r="73" spans="1:32" ht="12.75" customHeight="1" x14ac:dyDescent="0.15">
      <c r="AF73" s="127"/>
    </row>
    <row r="74" spans="1:32" ht="12.75" customHeight="1" x14ac:dyDescent="0.15">
      <c r="A74" s="48" t="s">
        <v>666</v>
      </c>
      <c r="B74" s="49"/>
      <c r="C74" s="49"/>
      <c r="D74" s="49"/>
      <c r="E74" s="49"/>
      <c r="F74" s="49"/>
      <c r="G74" s="49"/>
      <c r="H74" s="49"/>
      <c r="I74" s="49"/>
      <c r="J74" s="49"/>
      <c r="K74" s="49"/>
      <c r="L74" s="49"/>
      <c r="M74" s="49"/>
      <c r="N74" s="49"/>
      <c r="O74" s="49"/>
      <c r="P74" s="202"/>
      <c r="Q74" s="202"/>
      <c r="R74" s="202"/>
      <c r="S74" s="202"/>
      <c r="T74" s="202"/>
      <c r="U74" s="202"/>
      <c r="V74" s="202"/>
      <c r="W74" s="202"/>
      <c r="X74" s="202"/>
      <c r="Y74" s="202"/>
      <c r="Z74" s="203"/>
      <c r="AA74" s="202"/>
      <c r="AB74" s="818" t="s">
        <v>291</v>
      </c>
      <c r="AC74" s="818"/>
      <c r="AD74" s="818"/>
      <c r="AE74" s="202"/>
      <c r="AF74" s="127"/>
    </row>
    <row r="75" spans="1:32" ht="12.75" customHeight="1" x14ac:dyDescent="0.15">
      <c r="A75" s="49"/>
      <c r="B75" s="819" t="s">
        <v>286</v>
      </c>
      <c r="C75" s="819"/>
      <c r="D75" s="819"/>
      <c r="E75" s="819"/>
      <c r="F75" s="819"/>
      <c r="G75" s="819"/>
      <c r="H75" s="819"/>
      <c r="I75" s="819"/>
      <c r="J75" s="820"/>
      <c r="K75" s="76" t="s">
        <v>76</v>
      </c>
      <c r="L75" s="821" t="s">
        <v>275</v>
      </c>
      <c r="M75" s="821"/>
      <c r="N75" s="821"/>
      <c r="O75" s="50"/>
      <c r="P75" s="39"/>
      <c r="Q75" s="77" t="s">
        <v>76</v>
      </c>
      <c r="R75" s="821" t="s">
        <v>276</v>
      </c>
      <c r="S75" s="821"/>
      <c r="T75" s="821"/>
      <c r="U75" s="822" t="s">
        <v>667</v>
      </c>
      <c r="V75" s="823"/>
      <c r="W75" s="823"/>
      <c r="X75" s="823"/>
      <c r="Y75" s="823"/>
      <c r="Z75" s="823"/>
      <c r="AA75" s="823"/>
      <c r="AB75" s="823"/>
      <c r="AC75" s="823"/>
      <c r="AD75" s="823"/>
      <c r="AE75" s="824"/>
      <c r="AF75" s="127"/>
    </row>
    <row r="76" spans="1:32" ht="12.75" customHeight="1" x14ac:dyDescent="0.15">
      <c r="A76" s="49"/>
      <c r="K76" s="51" t="s">
        <v>279</v>
      </c>
      <c r="L76" s="825" t="s">
        <v>277</v>
      </c>
      <c r="M76" s="825"/>
      <c r="N76" s="825"/>
      <c r="O76" s="825"/>
      <c r="P76" s="421"/>
      <c r="Q76" s="421"/>
      <c r="R76" s="204" t="s">
        <v>278</v>
      </c>
      <c r="S76" s="204"/>
      <c r="T76" s="204"/>
      <c r="U76" s="204"/>
      <c r="V76" s="204"/>
      <c r="W76" s="204"/>
      <c r="X76" s="204"/>
      <c r="Y76" s="204"/>
      <c r="Z76" s="204"/>
      <c r="AA76" s="204"/>
      <c r="AB76" s="204"/>
      <c r="AC76" s="204"/>
      <c r="AD76" s="204"/>
      <c r="AE76" s="205"/>
      <c r="AF76" s="127"/>
    </row>
    <row r="77" spans="1:32" ht="12.75" customHeight="1" x14ac:dyDescent="0.15">
      <c r="A77" s="49"/>
      <c r="B77" s="326"/>
      <c r="C77" s="326"/>
      <c r="D77" s="326"/>
      <c r="E77" s="326"/>
      <c r="F77" s="326"/>
      <c r="G77" s="326"/>
      <c r="H77" s="326"/>
      <c r="I77" s="326"/>
      <c r="J77" s="326"/>
      <c r="K77" s="52" t="s">
        <v>280</v>
      </c>
      <c r="L77" s="826" t="s">
        <v>281</v>
      </c>
      <c r="M77" s="826"/>
      <c r="N77" s="826"/>
      <c r="O77" s="826"/>
      <c r="P77" s="424"/>
      <c r="Q77" s="424"/>
      <c r="R77" s="95" t="s">
        <v>282</v>
      </c>
      <c r="S77" s="95"/>
      <c r="T77" s="95"/>
      <c r="U77" s="95"/>
      <c r="V77" s="95"/>
      <c r="W77" s="95"/>
      <c r="X77" s="95"/>
      <c r="Y77" s="95"/>
      <c r="Z77" s="95"/>
      <c r="AA77" s="95"/>
      <c r="AB77" s="95"/>
      <c r="AC77" s="95"/>
      <c r="AD77" s="95"/>
      <c r="AE77" s="104"/>
      <c r="AF77" s="24"/>
    </row>
    <row r="78" spans="1:32" ht="12.75" customHeight="1" x14ac:dyDescent="0.15">
      <c r="A78" s="202"/>
      <c r="B78" s="202"/>
      <c r="C78" s="202"/>
      <c r="D78" s="202"/>
      <c r="E78" s="202"/>
      <c r="K78" s="206" t="s">
        <v>280</v>
      </c>
      <c r="L78" s="813" t="s">
        <v>283</v>
      </c>
      <c r="M78" s="813"/>
      <c r="N78" s="813"/>
      <c r="O78" s="813"/>
      <c r="P78" s="814" t="s">
        <v>284</v>
      </c>
      <c r="Q78" s="781"/>
      <c r="R78" s="781"/>
      <c r="S78" s="781"/>
      <c r="T78" s="781"/>
      <c r="U78" s="781"/>
      <c r="V78" s="781"/>
      <c r="W78" s="781"/>
      <c r="X78" s="781"/>
      <c r="Y78" s="781"/>
      <c r="Z78" s="781"/>
      <c r="AA78" s="781"/>
      <c r="AB78" s="781"/>
      <c r="AC78" s="781"/>
      <c r="AD78" s="781"/>
      <c r="AE78" s="816" t="s">
        <v>285</v>
      </c>
      <c r="AF78" s="207"/>
    </row>
    <row r="79" spans="1:32" ht="12.75" customHeight="1" x14ac:dyDescent="0.15">
      <c r="K79" s="209"/>
      <c r="L79" s="105"/>
      <c r="M79" s="105"/>
      <c r="N79" s="105"/>
      <c r="O79" s="105"/>
      <c r="P79" s="815"/>
      <c r="Q79" s="782"/>
      <c r="R79" s="782"/>
      <c r="S79" s="782"/>
      <c r="T79" s="782"/>
      <c r="U79" s="782"/>
      <c r="V79" s="782"/>
      <c r="W79" s="782"/>
      <c r="X79" s="782"/>
      <c r="Y79" s="782"/>
      <c r="Z79" s="782"/>
      <c r="AA79" s="782"/>
      <c r="AB79" s="782"/>
      <c r="AC79" s="782"/>
      <c r="AD79" s="782"/>
      <c r="AE79" s="817"/>
      <c r="AF79" s="208"/>
    </row>
    <row r="80" spans="1:32" ht="12.75" customHeight="1" x14ac:dyDescent="0.1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208"/>
    </row>
    <row r="81" spans="1:32" ht="12.75" customHeight="1" x14ac:dyDescent="0.15">
      <c r="A81" s="94" t="s">
        <v>668</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208"/>
    </row>
    <row r="82" spans="1:32" ht="12.75" customHeight="1" x14ac:dyDescent="0.15">
      <c r="A82" s="94"/>
      <c r="B82" s="94" t="s">
        <v>287</v>
      </c>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208"/>
    </row>
    <row r="83" spans="1:32" ht="12.75" customHeight="1" x14ac:dyDescent="0.15">
      <c r="A83" s="94"/>
      <c r="B83" s="694" t="s">
        <v>598</v>
      </c>
      <c r="C83" s="694"/>
      <c r="D83" s="694"/>
      <c r="E83" s="694"/>
      <c r="F83" s="694"/>
      <c r="G83" s="694"/>
      <c r="H83" s="450" t="s">
        <v>610</v>
      </c>
      <c r="I83" s="450"/>
      <c r="J83" s="450"/>
      <c r="K83" s="450"/>
      <c r="L83" s="450"/>
      <c r="M83" s="450"/>
      <c r="N83" s="450"/>
      <c r="O83" s="450"/>
      <c r="P83" s="450"/>
      <c r="Q83" s="450"/>
      <c r="R83" s="450"/>
      <c r="S83" s="450"/>
      <c r="T83" s="450" t="s">
        <v>611</v>
      </c>
      <c r="U83" s="450"/>
      <c r="V83" s="450"/>
      <c r="W83" s="450"/>
      <c r="X83" s="450"/>
      <c r="Y83" s="450"/>
      <c r="Z83" s="450"/>
      <c r="AA83" s="450"/>
      <c r="AB83" s="450"/>
      <c r="AC83" s="450"/>
      <c r="AD83" s="450"/>
      <c r="AE83" s="450"/>
      <c r="AF83" s="127"/>
    </row>
    <row r="84" spans="1:32" ht="12.75" customHeight="1" x14ac:dyDescent="0.15">
      <c r="A84" s="94"/>
      <c r="B84" s="694"/>
      <c r="C84" s="694"/>
      <c r="D84" s="694"/>
      <c r="E84" s="694"/>
      <c r="F84" s="694"/>
      <c r="G84" s="694"/>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127"/>
    </row>
    <row r="85" spans="1:32" ht="12.75" customHeight="1" x14ac:dyDescent="0.15">
      <c r="A85" s="94"/>
      <c r="B85" s="450" t="s">
        <v>599</v>
      </c>
      <c r="C85" s="450"/>
      <c r="D85" s="450"/>
      <c r="E85" s="779" t="s">
        <v>600</v>
      </c>
      <c r="F85" s="779"/>
      <c r="G85" s="780"/>
      <c r="H85" s="66"/>
      <c r="I85" s="39" t="s">
        <v>605</v>
      </c>
      <c r="J85" s="138"/>
      <c r="K85" s="39" t="s">
        <v>606</v>
      </c>
      <c r="L85" s="39" t="s">
        <v>607</v>
      </c>
      <c r="M85" s="138"/>
      <c r="N85" s="39" t="s">
        <v>605</v>
      </c>
      <c r="O85" s="138"/>
      <c r="P85" s="329" t="s">
        <v>608</v>
      </c>
      <c r="Q85" s="210"/>
      <c r="R85" s="777" t="s">
        <v>609</v>
      </c>
      <c r="S85" s="778"/>
      <c r="T85" s="66"/>
      <c r="U85" s="39" t="s">
        <v>16</v>
      </c>
      <c r="V85" s="138"/>
      <c r="W85" s="39" t="s">
        <v>17</v>
      </c>
      <c r="X85" s="39" t="s">
        <v>191</v>
      </c>
      <c r="Y85" s="138"/>
      <c r="Z85" s="39" t="s">
        <v>16</v>
      </c>
      <c r="AA85" s="138"/>
      <c r="AB85" s="329" t="s">
        <v>608</v>
      </c>
      <c r="AC85" s="210"/>
      <c r="AD85" s="777" t="s">
        <v>609</v>
      </c>
      <c r="AE85" s="778"/>
    </row>
    <row r="86" spans="1:32" ht="12.75" customHeight="1" x14ac:dyDescent="0.15">
      <c r="A86" s="94"/>
      <c r="B86" s="450" t="s">
        <v>604</v>
      </c>
      <c r="C86" s="450"/>
      <c r="D86" s="450"/>
      <c r="E86" s="779" t="s">
        <v>601</v>
      </c>
      <c r="F86" s="779"/>
      <c r="G86" s="780"/>
      <c r="H86" s="66"/>
      <c r="I86" s="39" t="s">
        <v>16</v>
      </c>
      <c r="J86" s="138"/>
      <c r="K86" s="39" t="s">
        <v>17</v>
      </c>
      <c r="L86" s="39" t="s">
        <v>191</v>
      </c>
      <c r="M86" s="138"/>
      <c r="N86" s="39" t="s">
        <v>16</v>
      </c>
      <c r="O86" s="138"/>
      <c r="P86" s="329" t="s">
        <v>608</v>
      </c>
      <c r="Q86" s="210"/>
      <c r="R86" s="777" t="s">
        <v>609</v>
      </c>
      <c r="S86" s="778"/>
      <c r="T86" s="66"/>
      <c r="U86" s="39" t="s">
        <v>16</v>
      </c>
      <c r="V86" s="138"/>
      <c r="W86" s="39" t="s">
        <v>17</v>
      </c>
      <c r="X86" s="39" t="s">
        <v>191</v>
      </c>
      <c r="Y86" s="138"/>
      <c r="Z86" s="39" t="s">
        <v>16</v>
      </c>
      <c r="AA86" s="138"/>
      <c r="AB86" s="329" t="s">
        <v>608</v>
      </c>
      <c r="AC86" s="210"/>
      <c r="AD86" s="777" t="s">
        <v>609</v>
      </c>
      <c r="AE86" s="778"/>
    </row>
    <row r="87" spans="1:32" ht="12.75" customHeight="1" x14ac:dyDescent="0.15">
      <c r="A87" s="94"/>
      <c r="B87" s="450"/>
      <c r="C87" s="450"/>
      <c r="D87" s="450"/>
      <c r="E87" s="779" t="s">
        <v>602</v>
      </c>
      <c r="F87" s="779"/>
      <c r="G87" s="780"/>
      <c r="H87" s="66"/>
      <c r="I87" s="39" t="s">
        <v>16</v>
      </c>
      <c r="J87" s="138"/>
      <c r="K87" s="39" t="s">
        <v>17</v>
      </c>
      <c r="L87" s="39" t="s">
        <v>191</v>
      </c>
      <c r="M87" s="138"/>
      <c r="N87" s="39" t="s">
        <v>16</v>
      </c>
      <c r="O87" s="138"/>
      <c r="P87" s="329" t="s">
        <v>608</v>
      </c>
      <c r="Q87" s="210"/>
      <c r="R87" s="777" t="s">
        <v>609</v>
      </c>
      <c r="S87" s="778"/>
      <c r="T87" s="66"/>
      <c r="U87" s="39" t="s">
        <v>16</v>
      </c>
      <c r="V87" s="138"/>
      <c r="W87" s="39" t="s">
        <v>17</v>
      </c>
      <c r="X87" s="39" t="s">
        <v>191</v>
      </c>
      <c r="Y87" s="138"/>
      <c r="Z87" s="39" t="s">
        <v>16</v>
      </c>
      <c r="AA87" s="138"/>
      <c r="AB87" s="329" t="s">
        <v>608</v>
      </c>
      <c r="AC87" s="210"/>
      <c r="AD87" s="777" t="s">
        <v>609</v>
      </c>
      <c r="AE87" s="778"/>
    </row>
    <row r="88" spans="1:32" ht="12.75" customHeight="1" x14ac:dyDescent="0.15">
      <c r="A88" s="94"/>
      <c r="B88" s="450"/>
      <c r="C88" s="450"/>
      <c r="D88" s="450"/>
      <c r="E88" s="779" t="s">
        <v>603</v>
      </c>
      <c r="F88" s="779"/>
      <c r="G88" s="780"/>
      <c r="H88" s="66"/>
      <c r="I88" s="39" t="s">
        <v>16</v>
      </c>
      <c r="J88" s="138"/>
      <c r="K88" s="39" t="s">
        <v>17</v>
      </c>
      <c r="L88" s="39" t="s">
        <v>191</v>
      </c>
      <c r="M88" s="138"/>
      <c r="N88" s="39" t="s">
        <v>16</v>
      </c>
      <c r="O88" s="138"/>
      <c r="P88" s="329" t="s">
        <v>608</v>
      </c>
      <c r="Q88" s="210"/>
      <c r="R88" s="777" t="s">
        <v>609</v>
      </c>
      <c r="S88" s="778"/>
      <c r="T88" s="66"/>
      <c r="U88" s="39" t="s">
        <v>16</v>
      </c>
      <c r="V88" s="138"/>
      <c r="W88" s="39" t="s">
        <v>17</v>
      </c>
      <c r="X88" s="39" t="s">
        <v>191</v>
      </c>
      <c r="Y88" s="138"/>
      <c r="Z88" s="39" t="s">
        <v>16</v>
      </c>
      <c r="AA88" s="138"/>
      <c r="AB88" s="329" t="s">
        <v>608</v>
      </c>
      <c r="AC88" s="210"/>
      <c r="AD88" s="777" t="s">
        <v>609</v>
      </c>
      <c r="AE88" s="778"/>
    </row>
    <row r="93" spans="1:32" ht="12.75" customHeight="1" x14ac:dyDescent="0.15">
      <c r="A93" s="94"/>
    </row>
    <row r="94" spans="1:32" ht="12.75" customHeight="1" x14ac:dyDescent="0.15">
      <c r="A94" s="94" t="s">
        <v>669</v>
      </c>
      <c r="B94" s="94"/>
      <c r="C94" s="94"/>
      <c r="D94" s="94"/>
      <c r="E94" s="94"/>
      <c r="F94" s="94"/>
      <c r="G94" s="94"/>
      <c r="H94" s="94"/>
      <c r="I94" s="94"/>
      <c r="J94" s="94"/>
      <c r="K94" s="94"/>
      <c r="L94" s="94"/>
      <c r="M94" s="94"/>
      <c r="N94" s="94"/>
      <c r="O94" s="94"/>
      <c r="P94" s="94"/>
      <c r="Q94" s="94"/>
      <c r="R94" s="94"/>
      <c r="S94" s="94"/>
      <c r="T94" s="94"/>
      <c r="U94" s="94"/>
      <c r="V94" s="94"/>
      <c r="W94" s="94"/>
      <c r="X94" s="94"/>
      <c r="Y94" s="94"/>
    </row>
    <row r="95" spans="1:32" ht="12.75" customHeight="1" x14ac:dyDescent="0.15">
      <c r="A95" s="94"/>
      <c r="B95" s="94" t="s">
        <v>292</v>
      </c>
      <c r="C95" s="94"/>
      <c r="D95" s="94"/>
      <c r="E95" s="94"/>
      <c r="F95" s="94"/>
      <c r="G95" s="94"/>
      <c r="H95" s="94"/>
      <c r="I95" s="94"/>
      <c r="J95" s="94"/>
      <c r="K95" s="94"/>
      <c r="L95" s="94"/>
      <c r="M95" s="94"/>
      <c r="N95" s="94"/>
      <c r="O95" s="94"/>
      <c r="P95" s="94"/>
      <c r="Q95" s="94"/>
      <c r="R95" s="94"/>
      <c r="S95" s="94"/>
      <c r="T95" s="94"/>
      <c r="U95" s="94"/>
      <c r="V95" s="601" t="s">
        <v>23</v>
      </c>
      <c r="W95" s="601"/>
      <c r="X95" s="601"/>
      <c r="Y95" s="601"/>
      <c r="Z95" s="601"/>
      <c r="AA95" s="601"/>
    </row>
    <row r="96" spans="1:32" ht="12.75" customHeight="1" x14ac:dyDescent="0.15">
      <c r="A96" s="94"/>
      <c r="B96" s="882"/>
      <c r="C96" s="882"/>
      <c r="D96" s="882"/>
      <c r="E96" s="882"/>
      <c r="F96" s="882" t="s">
        <v>1028</v>
      </c>
      <c r="G96" s="882"/>
      <c r="H96" s="882"/>
      <c r="I96" s="882"/>
      <c r="J96" s="882"/>
      <c r="K96" s="882"/>
      <c r="L96" s="882"/>
      <c r="M96" s="882"/>
      <c r="N96" s="882" t="s">
        <v>1029</v>
      </c>
      <c r="O96" s="882"/>
      <c r="P96" s="882"/>
      <c r="Q96" s="882"/>
      <c r="R96" s="882"/>
      <c r="S96" s="882"/>
      <c r="T96" s="882"/>
      <c r="U96" s="882"/>
      <c r="V96" s="94"/>
      <c r="W96" s="882" t="s">
        <v>1030</v>
      </c>
      <c r="X96" s="882"/>
      <c r="Y96" s="882"/>
      <c r="Z96" s="882"/>
      <c r="AA96" s="882"/>
      <c r="AB96" s="882"/>
      <c r="AC96" s="882"/>
      <c r="AD96" s="882"/>
    </row>
    <row r="97" spans="1:30" ht="12.75" customHeight="1" x14ac:dyDescent="0.15">
      <c r="A97" s="94"/>
      <c r="B97" s="885">
        <v>0.25</v>
      </c>
      <c r="C97" s="886"/>
      <c r="D97" s="886"/>
      <c r="E97" s="886"/>
      <c r="F97" s="883"/>
      <c r="G97" s="883"/>
      <c r="H97" s="883"/>
      <c r="I97" s="883"/>
      <c r="J97" s="883"/>
      <c r="K97" s="883"/>
      <c r="L97" s="883"/>
      <c r="M97" s="883"/>
      <c r="N97" s="883"/>
      <c r="O97" s="883"/>
      <c r="P97" s="883"/>
      <c r="Q97" s="883"/>
      <c r="R97" s="883"/>
      <c r="S97" s="883"/>
      <c r="T97" s="883"/>
      <c r="U97" s="883"/>
      <c r="V97" s="320"/>
      <c r="W97" s="884"/>
      <c r="X97" s="884"/>
      <c r="Y97" s="884"/>
      <c r="Z97" s="884"/>
      <c r="AA97" s="884"/>
      <c r="AB97" s="884"/>
      <c r="AC97" s="884"/>
      <c r="AD97" s="884"/>
    </row>
    <row r="98" spans="1:30" ht="12.75" customHeight="1" x14ac:dyDescent="0.15">
      <c r="A98" s="94"/>
      <c r="B98" s="862">
        <v>0.29166666666666669</v>
      </c>
      <c r="C98" s="863"/>
      <c r="D98" s="863"/>
      <c r="E98" s="863"/>
      <c r="F98" s="881"/>
      <c r="G98" s="881"/>
      <c r="H98" s="881"/>
      <c r="I98" s="881"/>
      <c r="J98" s="881"/>
      <c r="K98" s="881"/>
      <c r="L98" s="881"/>
      <c r="M98" s="881"/>
      <c r="N98" s="881"/>
      <c r="O98" s="881"/>
      <c r="P98" s="881"/>
      <c r="Q98" s="881"/>
      <c r="R98" s="881"/>
      <c r="S98" s="881"/>
      <c r="T98" s="881"/>
      <c r="U98" s="881"/>
      <c r="V98" s="94"/>
      <c r="W98" s="887" t="s">
        <v>1031</v>
      </c>
      <c r="X98" s="887"/>
      <c r="Y98" s="887"/>
      <c r="Z98" s="887"/>
      <c r="AA98" s="887"/>
      <c r="AB98" s="887"/>
      <c r="AC98" s="887"/>
      <c r="AD98" s="887"/>
    </row>
    <row r="99" spans="1:30" ht="12.75" customHeight="1" x14ac:dyDescent="0.15">
      <c r="A99" s="94"/>
      <c r="B99" s="862">
        <v>0.33333333333333331</v>
      </c>
      <c r="C99" s="863"/>
      <c r="D99" s="863"/>
      <c r="E99" s="863"/>
      <c r="F99" s="881"/>
      <c r="G99" s="881"/>
      <c r="H99" s="881"/>
      <c r="I99" s="881"/>
      <c r="J99" s="881"/>
      <c r="K99" s="881"/>
      <c r="L99" s="881"/>
      <c r="M99" s="881"/>
      <c r="N99" s="881"/>
      <c r="O99" s="881"/>
      <c r="P99" s="881"/>
      <c r="Q99" s="881"/>
      <c r="R99" s="881"/>
      <c r="S99" s="881"/>
      <c r="T99" s="881"/>
      <c r="U99" s="881"/>
      <c r="V99" s="320"/>
      <c r="W99" s="887"/>
      <c r="X99" s="887"/>
      <c r="Y99" s="887"/>
      <c r="Z99" s="887"/>
      <c r="AA99" s="887"/>
      <c r="AB99" s="887"/>
      <c r="AC99" s="887"/>
      <c r="AD99" s="887"/>
    </row>
    <row r="100" spans="1:30" ht="12.75" customHeight="1" x14ac:dyDescent="0.15">
      <c r="A100" s="94"/>
      <c r="B100" s="862">
        <v>0.35416666666666669</v>
      </c>
      <c r="C100" s="863"/>
      <c r="D100" s="863"/>
      <c r="E100" s="863"/>
      <c r="F100" s="881"/>
      <c r="G100" s="881"/>
      <c r="H100" s="881"/>
      <c r="I100" s="881"/>
      <c r="J100" s="881"/>
      <c r="K100" s="881"/>
      <c r="L100" s="881"/>
      <c r="M100" s="881"/>
      <c r="N100" s="881"/>
      <c r="O100" s="881"/>
      <c r="P100" s="881"/>
      <c r="Q100" s="881"/>
      <c r="R100" s="881"/>
      <c r="S100" s="881"/>
      <c r="T100" s="881"/>
      <c r="U100" s="881"/>
      <c r="V100" s="94"/>
      <c r="W100" s="890"/>
      <c r="X100" s="890"/>
      <c r="Y100" s="890"/>
      <c r="Z100" s="890"/>
      <c r="AA100" s="890"/>
      <c r="AB100" s="890"/>
      <c r="AC100" s="890"/>
      <c r="AD100" s="890"/>
    </row>
    <row r="101" spans="1:30" ht="12.75" customHeight="1" x14ac:dyDescent="0.15">
      <c r="A101" s="94"/>
      <c r="B101" s="862">
        <v>0.375</v>
      </c>
      <c r="C101" s="863"/>
      <c r="D101" s="863"/>
      <c r="E101" s="863"/>
      <c r="F101" s="881"/>
      <c r="G101" s="881"/>
      <c r="H101" s="881"/>
      <c r="I101" s="881"/>
      <c r="J101" s="881"/>
      <c r="K101" s="881"/>
      <c r="L101" s="881"/>
      <c r="M101" s="881"/>
      <c r="N101" s="881"/>
      <c r="O101" s="881"/>
      <c r="P101" s="881"/>
      <c r="Q101" s="881"/>
      <c r="R101" s="881"/>
      <c r="S101" s="881"/>
      <c r="T101" s="881"/>
      <c r="U101" s="881"/>
      <c r="V101" s="320"/>
      <c r="W101" s="887" t="s">
        <v>1032</v>
      </c>
      <c r="X101" s="887"/>
      <c r="Y101" s="887"/>
      <c r="Z101" s="887"/>
      <c r="AA101" s="887"/>
      <c r="AB101" s="887"/>
      <c r="AC101" s="887"/>
      <c r="AD101" s="887"/>
    </row>
    <row r="102" spans="1:30" ht="12.75" customHeight="1" x14ac:dyDescent="0.15">
      <c r="A102" s="94"/>
      <c r="B102" s="862">
        <v>0.39583333333333331</v>
      </c>
      <c r="C102" s="863"/>
      <c r="D102" s="863"/>
      <c r="E102" s="863"/>
      <c r="F102" s="881"/>
      <c r="G102" s="881"/>
      <c r="H102" s="881"/>
      <c r="I102" s="881"/>
      <c r="J102" s="881"/>
      <c r="K102" s="881"/>
      <c r="L102" s="881"/>
      <c r="M102" s="881"/>
      <c r="N102" s="881"/>
      <c r="O102" s="881"/>
      <c r="P102" s="881"/>
      <c r="Q102" s="881"/>
      <c r="R102" s="881"/>
      <c r="S102" s="881"/>
      <c r="T102" s="881"/>
      <c r="U102" s="881"/>
      <c r="V102" s="94"/>
      <c r="W102" s="887" t="s">
        <v>1033</v>
      </c>
      <c r="X102" s="887"/>
      <c r="Y102" s="887"/>
      <c r="Z102" s="887"/>
      <c r="AA102" s="887"/>
      <c r="AB102" s="887"/>
      <c r="AC102" s="887"/>
      <c r="AD102" s="887"/>
    </row>
    <row r="103" spans="1:30" ht="12.75" customHeight="1" x14ac:dyDescent="0.15">
      <c r="A103" s="94"/>
      <c r="B103" s="862">
        <v>0.41666666666666669</v>
      </c>
      <c r="C103" s="863"/>
      <c r="D103" s="863"/>
      <c r="E103" s="863"/>
      <c r="F103" s="881"/>
      <c r="G103" s="881"/>
      <c r="H103" s="881"/>
      <c r="I103" s="881"/>
      <c r="J103" s="881"/>
      <c r="K103" s="881"/>
      <c r="L103" s="881"/>
      <c r="M103" s="881"/>
      <c r="N103" s="881"/>
      <c r="O103" s="881"/>
      <c r="P103" s="881"/>
      <c r="Q103" s="881"/>
      <c r="R103" s="881"/>
      <c r="S103" s="881"/>
      <c r="T103" s="881"/>
      <c r="U103" s="881"/>
      <c r="V103" s="320"/>
      <c r="W103" s="887" t="s">
        <v>1034</v>
      </c>
      <c r="X103" s="887"/>
      <c r="Y103" s="887"/>
      <c r="Z103" s="887"/>
      <c r="AA103" s="887"/>
      <c r="AB103" s="887"/>
      <c r="AC103" s="887"/>
      <c r="AD103" s="887"/>
    </row>
    <row r="104" spans="1:30" ht="12.75" customHeight="1" x14ac:dyDescent="0.15">
      <c r="A104" s="94"/>
      <c r="B104" s="862">
        <v>0.4375</v>
      </c>
      <c r="C104" s="863"/>
      <c r="D104" s="863"/>
      <c r="E104" s="863"/>
      <c r="F104" s="881"/>
      <c r="G104" s="881"/>
      <c r="H104" s="881"/>
      <c r="I104" s="881"/>
      <c r="J104" s="881"/>
      <c r="K104" s="881"/>
      <c r="L104" s="881"/>
      <c r="M104" s="881"/>
      <c r="N104" s="881"/>
      <c r="O104" s="881"/>
      <c r="P104" s="881"/>
      <c r="Q104" s="881"/>
      <c r="R104" s="881"/>
      <c r="S104" s="881"/>
      <c r="T104" s="881"/>
      <c r="U104" s="881"/>
      <c r="V104" s="94"/>
      <c r="W104" s="887" t="s">
        <v>1042</v>
      </c>
      <c r="X104" s="887"/>
      <c r="Y104" s="887"/>
      <c r="Z104" s="887"/>
      <c r="AA104" s="887"/>
      <c r="AB104" s="887"/>
      <c r="AC104" s="887"/>
      <c r="AD104" s="887"/>
    </row>
    <row r="105" spans="1:30" ht="12.75" customHeight="1" x14ac:dyDescent="0.15">
      <c r="A105" s="94"/>
      <c r="B105" s="862">
        <v>0.45833333333333331</v>
      </c>
      <c r="C105" s="863"/>
      <c r="D105" s="863"/>
      <c r="E105" s="863"/>
      <c r="F105" s="881"/>
      <c r="G105" s="881"/>
      <c r="H105" s="881"/>
      <c r="I105" s="881"/>
      <c r="J105" s="881"/>
      <c r="K105" s="881"/>
      <c r="L105" s="881"/>
      <c r="M105" s="881"/>
      <c r="N105" s="881"/>
      <c r="O105" s="881"/>
      <c r="P105" s="881"/>
      <c r="Q105" s="881"/>
      <c r="R105" s="881"/>
      <c r="S105" s="881"/>
      <c r="T105" s="881"/>
      <c r="U105" s="881"/>
      <c r="V105" s="320"/>
      <c r="W105" s="887" t="s">
        <v>1042</v>
      </c>
      <c r="X105" s="887"/>
      <c r="Y105" s="887"/>
      <c r="Z105" s="887"/>
      <c r="AA105" s="887"/>
      <c r="AB105" s="887"/>
      <c r="AC105" s="887"/>
      <c r="AD105" s="887"/>
    </row>
    <row r="106" spans="1:30" ht="12.75" customHeight="1" x14ac:dyDescent="0.15">
      <c r="A106" s="94"/>
      <c r="B106" s="862">
        <v>0.47916666666666669</v>
      </c>
      <c r="C106" s="863"/>
      <c r="D106" s="863"/>
      <c r="E106" s="863"/>
      <c r="F106" s="881"/>
      <c r="G106" s="881"/>
      <c r="H106" s="881"/>
      <c r="I106" s="881"/>
      <c r="J106" s="881"/>
      <c r="K106" s="881"/>
      <c r="L106" s="881"/>
      <c r="M106" s="881"/>
      <c r="N106" s="881"/>
      <c r="O106" s="881"/>
      <c r="P106" s="881"/>
      <c r="Q106" s="881"/>
      <c r="R106" s="881"/>
      <c r="S106" s="881"/>
      <c r="T106" s="881"/>
      <c r="U106" s="881"/>
      <c r="V106" s="94"/>
      <c r="W106" s="887" t="s">
        <v>1035</v>
      </c>
      <c r="X106" s="887"/>
      <c r="Y106" s="887"/>
      <c r="Z106" s="887"/>
      <c r="AA106" s="887"/>
      <c r="AB106" s="887"/>
      <c r="AC106" s="887"/>
      <c r="AD106" s="887"/>
    </row>
    <row r="107" spans="1:30" ht="12.75" customHeight="1" x14ac:dyDescent="0.15">
      <c r="A107" s="94"/>
      <c r="B107" s="862">
        <v>0.5</v>
      </c>
      <c r="C107" s="863"/>
      <c r="D107" s="863"/>
      <c r="E107" s="863"/>
      <c r="F107" s="881"/>
      <c r="G107" s="881"/>
      <c r="H107" s="881"/>
      <c r="I107" s="881"/>
      <c r="J107" s="881"/>
      <c r="K107" s="881"/>
      <c r="L107" s="881"/>
      <c r="M107" s="881"/>
      <c r="N107" s="881"/>
      <c r="O107" s="881"/>
      <c r="P107" s="881"/>
      <c r="Q107" s="881"/>
      <c r="R107" s="881"/>
      <c r="S107" s="881"/>
      <c r="T107" s="881"/>
      <c r="U107" s="881"/>
      <c r="V107" s="320"/>
      <c r="W107" s="887" t="s">
        <v>1042</v>
      </c>
      <c r="X107" s="887"/>
      <c r="Y107" s="887"/>
      <c r="Z107" s="887"/>
      <c r="AA107" s="887"/>
      <c r="AB107" s="887"/>
      <c r="AC107" s="887"/>
      <c r="AD107" s="887"/>
    </row>
    <row r="108" spans="1:30" ht="12.75" customHeight="1" x14ac:dyDescent="0.15">
      <c r="A108" s="94"/>
      <c r="B108" s="862">
        <v>0.52083333333333337</v>
      </c>
      <c r="C108" s="863"/>
      <c r="D108" s="863"/>
      <c r="E108" s="863"/>
      <c r="F108" s="881"/>
      <c r="G108" s="881"/>
      <c r="H108" s="881"/>
      <c r="I108" s="881"/>
      <c r="J108" s="881"/>
      <c r="K108" s="881"/>
      <c r="L108" s="881"/>
      <c r="M108" s="881"/>
      <c r="N108" s="881"/>
      <c r="O108" s="881"/>
      <c r="P108" s="881"/>
      <c r="Q108" s="881"/>
      <c r="R108" s="881"/>
      <c r="S108" s="881"/>
      <c r="T108" s="881"/>
      <c r="U108" s="881"/>
      <c r="V108" s="94"/>
      <c r="W108" s="887" t="s">
        <v>1036</v>
      </c>
      <c r="X108" s="887"/>
      <c r="Y108" s="887"/>
      <c r="Z108" s="887"/>
      <c r="AA108" s="887"/>
      <c r="AB108" s="887"/>
      <c r="AC108" s="887"/>
      <c r="AD108" s="887"/>
    </row>
    <row r="109" spans="1:30" ht="12.75" customHeight="1" x14ac:dyDescent="0.15">
      <c r="A109" s="94"/>
      <c r="B109" s="862">
        <v>0.54166666666666663</v>
      </c>
      <c r="C109" s="863"/>
      <c r="D109" s="863"/>
      <c r="E109" s="863"/>
      <c r="F109" s="881"/>
      <c r="G109" s="881"/>
      <c r="H109" s="881"/>
      <c r="I109" s="881"/>
      <c r="J109" s="881"/>
      <c r="K109" s="881"/>
      <c r="L109" s="881"/>
      <c r="M109" s="881"/>
      <c r="N109" s="881"/>
      <c r="O109" s="881"/>
      <c r="P109" s="881"/>
      <c r="Q109" s="881"/>
      <c r="R109" s="881"/>
      <c r="S109" s="881"/>
      <c r="T109" s="881"/>
      <c r="U109" s="881"/>
      <c r="V109" s="320"/>
      <c r="W109" s="887" t="s">
        <v>1042</v>
      </c>
      <c r="X109" s="887"/>
      <c r="Y109" s="887"/>
      <c r="Z109" s="887"/>
      <c r="AA109" s="887"/>
      <c r="AB109" s="887"/>
      <c r="AC109" s="887"/>
      <c r="AD109" s="887"/>
    </row>
    <row r="110" spans="1:30" ht="12.75" customHeight="1" x14ac:dyDescent="0.15">
      <c r="A110" s="94"/>
      <c r="B110" s="862">
        <v>0.5625</v>
      </c>
      <c r="C110" s="863"/>
      <c r="D110" s="863"/>
      <c r="E110" s="863"/>
      <c r="F110" s="881"/>
      <c r="G110" s="881"/>
      <c r="H110" s="881"/>
      <c r="I110" s="881"/>
      <c r="J110" s="881"/>
      <c r="K110" s="881"/>
      <c r="L110" s="881"/>
      <c r="M110" s="881"/>
      <c r="N110" s="881"/>
      <c r="O110" s="881"/>
      <c r="P110" s="881"/>
      <c r="Q110" s="881"/>
      <c r="R110" s="881"/>
      <c r="S110" s="881"/>
      <c r="T110" s="881"/>
      <c r="U110" s="881"/>
      <c r="V110" s="94"/>
      <c r="W110" s="887" t="s">
        <v>1042</v>
      </c>
      <c r="X110" s="887"/>
      <c r="Y110" s="887"/>
      <c r="Z110" s="887"/>
      <c r="AA110" s="887"/>
      <c r="AB110" s="887"/>
      <c r="AC110" s="887"/>
      <c r="AD110" s="887"/>
    </row>
    <row r="111" spans="1:30" ht="12.75" customHeight="1" x14ac:dyDescent="0.15">
      <c r="A111" s="94"/>
      <c r="B111" s="862">
        <v>0.58333333333333337</v>
      </c>
      <c r="C111" s="863"/>
      <c r="D111" s="863"/>
      <c r="E111" s="863"/>
      <c r="F111" s="881"/>
      <c r="G111" s="881"/>
      <c r="H111" s="881"/>
      <c r="I111" s="881"/>
      <c r="J111" s="881"/>
      <c r="K111" s="881"/>
      <c r="L111" s="881"/>
      <c r="M111" s="881"/>
      <c r="N111" s="881"/>
      <c r="O111" s="881"/>
      <c r="P111" s="881"/>
      <c r="Q111" s="881"/>
      <c r="R111" s="881"/>
      <c r="S111" s="881"/>
      <c r="T111" s="881"/>
      <c r="U111" s="881"/>
      <c r="V111" s="320"/>
      <c r="W111" s="887" t="s">
        <v>1042</v>
      </c>
      <c r="X111" s="887"/>
      <c r="Y111" s="887"/>
      <c r="Z111" s="887"/>
      <c r="AA111" s="887"/>
      <c r="AB111" s="887"/>
      <c r="AC111" s="887"/>
      <c r="AD111" s="887"/>
    </row>
    <row r="112" spans="1:30" ht="12.75" customHeight="1" x14ac:dyDescent="0.15">
      <c r="A112" s="94"/>
      <c r="B112" s="862">
        <v>0.60416666666666663</v>
      </c>
      <c r="C112" s="863"/>
      <c r="D112" s="863"/>
      <c r="E112" s="863"/>
      <c r="F112" s="881"/>
      <c r="G112" s="881"/>
      <c r="H112" s="881"/>
      <c r="I112" s="881"/>
      <c r="J112" s="881"/>
      <c r="K112" s="881"/>
      <c r="L112" s="881"/>
      <c r="M112" s="881"/>
      <c r="N112" s="881"/>
      <c r="O112" s="881"/>
      <c r="P112" s="881"/>
      <c r="Q112" s="881"/>
      <c r="R112" s="881"/>
      <c r="S112" s="881"/>
      <c r="T112" s="881"/>
      <c r="U112" s="881"/>
      <c r="V112" s="94"/>
      <c r="W112" s="887" t="s">
        <v>1037</v>
      </c>
      <c r="X112" s="887"/>
      <c r="Y112" s="887"/>
      <c r="Z112" s="887"/>
      <c r="AA112" s="887"/>
      <c r="AB112" s="887"/>
      <c r="AC112" s="887"/>
      <c r="AD112" s="887"/>
    </row>
    <row r="113" spans="1:32" ht="12.75" customHeight="1" x14ac:dyDescent="0.15">
      <c r="A113" s="94"/>
      <c r="B113" s="862">
        <v>0.625</v>
      </c>
      <c r="C113" s="863"/>
      <c r="D113" s="863"/>
      <c r="E113" s="863"/>
      <c r="F113" s="881"/>
      <c r="G113" s="881"/>
      <c r="H113" s="881"/>
      <c r="I113" s="881"/>
      <c r="J113" s="881"/>
      <c r="K113" s="881"/>
      <c r="L113" s="881"/>
      <c r="M113" s="881"/>
      <c r="N113" s="881"/>
      <c r="O113" s="881"/>
      <c r="P113" s="881"/>
      <c r="Q113" s="881"/>
      <c r="R113" s="881"/>
      <c r="S113" s="881"/>
      <c r="T113" s="881"/>
      <c r="U113" s="881"/>
      <c r="V113" s="320"/>
      <c r="W113" s="887" t="s">
        <v>1038</v>
      </c>
      <c r="X113" s="887"/>
      <c r="Y113" s="887"/>
      <c r="Z113" s="887"/>
      <c r="AA113" s="887"/>
      <c r="AB113" s="887"/>
      <c r="AC113" s="887"/>
      <c r="AD113" s="887"/>
    </row>
    <row r="114" spans="1:32" ht="12.75" customHeight="1" x14ac:dyDescent="0.15">
      <c r="A114" s="94"/>
      <c r="B114" s="862">
        <v>0.64583333333333337</v>
      </c>
      <c r="C114" s="863"/>
      <c r="D114" s="863"/>
      <c r="E114" s="863"/>
      <c r="F114" s="881"/>
      <c r="G114" s="881"/>
      <c r="H114" s="881"/>
      <c r="I114" s="881"/>
      <c r="J114" s="881"/>
      <c r="K114" s="881"/>
      <c r="L114" s="881"/>
      <c r="M114" s="881"/>
      <c r="N114" s="881"/>
      <c r="O114" s="881"/>
      <c r="P114" s="881"/>
      <c r="Q114" s="881"/>
      <c r="R114" s="881"/>
      <c r="S114" s="881"/>
      <c r="T114" s="881"/>
      <c r="U114" s="881"/>
      <c r="V114" s="94"/>
      <c r="W114" s="887" t="s">
        <v>1039</v>
      </c>
      <c r="X114" s="887"/>
      <c r="Y114" s="887"/>
      <c r="Z114" s="887"/>
      <c r="AA114" s="887"/>
      <c r="AB114" s="887"/>
      <c r="AC114" s="887"/>
      <c r="AD114" s="887"/>
    </row>
    <row r="115" spans="1:32" ht="12.75" customHeight="1" x14ac:dyDescent="0.15">
      <c r="A115" s="94"/>
      <c r="B115" s="862">
        <v>0.66666666666666663</v>
      </c>
      <c r="C115" s="863"/>
      <c r="D115" s="863"/>
      <c r="E115" s="863"/>
      <c r="F115" s="881"/>
      <c r="G115" s="881"/>
      <c r="H115" s="881"/>
      <c r="I115" s="881"/>
      <c r="J115" s="881"/>
      <c r="K115" s="881"/>
      <c r="L115" s="881"/>
      <c r="M115" s="881"/>
      <c r="N115" s="881"/>
      <c r="O115" s="881"/>
      <c r="P115" s="881"/>
      <c r="Q115" s="881"/>
      <c r="R115" s="881"/>
      <c r="S115" s="881"/>
      <c r="T115" s="881"/>
      <c r="U115" s="881"/>
      <c r="V115" s="320"/>
      <c r="W115" s="887" t="s">
        <v>1040</v>
      </c>
      <c r="X115" s="887"/>
      <c r="Y115" s="887"/>
      <c r="Z115" s="887"/>
      <c r="AA115" s="887"/>
      <c r="AB115" s="887"/>
      <c r="AC115" s="887"/>
      <c r="AD115" s="887"/>
    </row>
    <row r="116" spans="1:32" ht="12.75" customHeight="1" x14ac:dyDescent="0.15">
      <c r="A116" s="94"/>
      <c r="B116" s="862">
        <v>0.6875</v>
      </c>
      <c r="C116" s="863"/>
      <c r="D116" s="863"/>
      <c r="E116" s="863"/>
      <c r="F116" s="881"/>
      <c r="G116" s="881"/>
      <c r="H116" s="881"/>
      <c r="I116" s="881"/>
      <c r="J116" s="881"/>
      <c r="K116" s="881"/>
      <c r="L116" s="881"/>
      <c r="M116" s="881"/>
      <c r="N116" s="881"/>
      <c r="O116" s="881"/>
      <c r="P116" s="881"/>
      <c r="Q116" s="881"/>
      <c r="R116" s="881"/>
      <c r="S116" s="881"/>
      <c r="T116" s="881"/>
      <c r="U116" s="881"/>
      <c r="V116" s="320"/>
      <c r="W116" s="887" t="s">
        <v>1042</v>
      </c>
      <c r="X116" s="887"/>
      <c r="Y116" s="887"/>
      <c r="Z116" s="887"/>
      <c r="AA116" s="887"/>
      <c r="AB116" s="887"/>
      <c r="AC116" s="887"/>
      <c r="AD116" s="887"/>
    </row>
    <row r="117" spans="1:32" ht="12.75" customHeight="1" x14ac:dyDescent="0.15">
      <c r="A117" s="94"/>
      <c r="B117" s="862">
        <v>0.70833333333333337</v>
      </c>
      <c r="C117" s="863"/>
      <c r="D117" s="863"/>
      <c r="E117" s="863"/>
      <c r="F117" s="881"/>
      <c r="G117" s="881"/>
      <c r="H117" s="881"/>
      <c r="I117" s="881"/>
      <c r="J117" s="881"/>
      <c r="K117" s="881"/>
      <c r="L117" s="881"/>
      <c r="M117" s="881"/>
      <c r="N117" s="881"/>
      <c r="O117" s="881"/>
      <c r="P117" s="881"/>
      <c r="Q117" s="881"/>
      <c r="R117" s="881"/>
      <c r="S117" s="881"/>
      <c r="T117" s="881"/>
      <c r="U117" s="881"/>
      <c r="V117" s="320"/>
      <c r="W117" s="887" t="s">
        <v>1041</v>
      </c>
      <c r="X117" s="887"/>
      <c r="Y117" s="887"/>
      <c r="Z117" s="887"/>
      <c r="AA117" s="887"/>
      <c r="AB117" s="887"/>
      <c r="AC117" s="887"/>
      <c r="AD117" s="887"/>
    </row>
    <row r="118" spans="1:32" ht="12.75" customHeight="1" x14ac:dyDescent="0.15">
      <c r="A118" s="94"/>
      <c r="B118" s="862">
        <v>0.75</v>
      </c>
      <c r="C118" s="863"/>
      <c r="D118" s="863"/>
      <c r="E118" s="863"/>
      <c r="F118" s="881"/>
      <c r="G118" s="881"/>
      <c r="H118" s="881"/>
      <c r="I118" s="881"/>
      <c r="J118" s="881"/>
      <c r="K118" s="881"/>
      <c r="L118" s="881"/>
      <c r="M118" s="881"/>
      <c r="N118" s="881"/>
      <c r="O118" s="881"/>
      <c r="P118" s="881"/>
      <c r="Q118" s="881"/>
      <c r="R118" s="881"/>
      <c r="S118" s="881"/>
      <c r="T118" s="881"/>
      <c r="U118" s="881"/>
      <c r="V118" s="320"/>
      <c r="W118" s="887"/>
      <c r="X118" s="887"/>
      <c r="Y118" s="887"/>
      <c r="Z118" s="887"/>
      <c r="AA118" s="887"/>
      <c r="AB118" s="887"/>
      <c r="AC118" s="887"/>
      <c r="AD118" s="887"/>
    </row>
    <row r="119" spans="1:32" ht="12.75" customHeight="1" x14ac:dyDescent="0.15">
      <c r="A119" s="94"/>
      <c r="B119" s="862">
        <v>0.79166666666666663</v>
      </c>
      <c r="C119" s="863"/>
      <c r="D119" s="863"/>
      <c r="E119" s="863"/>
      <c r="F119" s="881"/>
      <c r="G119" s="881"/>
      <c r="H119" s="881"/>
      <c r="I119" s="881"/>
      <c r="J119" s="881"/>
      <c r="K119" s="881"/>
      <c r="L119" s="881"/>
      <c r="M119" s="881"/>
      <c r="N119" s="881"/>
      <c r="O119" s="881"/>
      <c r="P119" s="881"/>
      <c r="Q119" s="881"/>
      <c r="R119" s="881"/>
      <c r="S119" s="881"/>
      <c r="T119" s="881"/>
      <c r="U119" s="881"/>
      <c r="V119" s="320"/>
      <c r="W119" s="887"/>
      <c r="X119" s="887"/>
      <c r="Y119" s="887"/>
      <c r="Z119" s="887"/>
      <c r="AA119" s="887"/>
      <c r="AB119" s="887"/>
      <c r="AC119" s="887"/>
      <c r="AD119" s="887"/>
    </row>
    <row r="120" spans="1:32" ht="12.75" customHeight="1" x14ac:dyDescent="0.15">
      <c r="A120" s="94"/>
      <c r="B120" s="862">
        <v>0.83333333333333337</v>
      </c>
      <c r="C120" s="863"/>
      <c r="D120" s="863"/>
      <c r="E120" s="863"/>
      <c r="F120" s="881"/>
      <c r="G120" s="881"/>
      <c r="H120" s="881"/>
      <c r="I120" s="881"/>
      <c r="J120" s="881"/>
      <c r="K120" s="881"/>
      <c r="L120" s="881"/>
      <c r="M120" s="881"/>
      <c r="N120" s="881"/>
      <c r="O120" s="881"/>
      <c r="P120" s="881"/>
      <c r="Q120" s="881"/>
      <c r="R120" s="881"/>
      <c r="S120" s="881"/>
      <c r="T120" s="881"/>
      <c r="U120" s="881"/>
      <c r="V120" s="320"/>
      <c r="W120" s="887"/>
      <c r="X120" s="887"/>
      <c r="Y120" s="887"/>
      <c r="Z120" s="887"/>
      <c r="AA120" s="887"/>
      <c r="AB120" s="887"/>
      <c r="AC120" s="887"/>
      <c r="AD120" s="887"/>
    </row>
    <row r="121" spans="1:32" ht="12.75" customHeight="1" x14ac:dyDescent="0.15">
      <c r="A121" s="94"/>
      <c r="B121" s="862">
        <v>0.875</v>
      </c>
      <c r="C121" s="863"/>
      <c r="D121" s="863"/>
      <c r="E121" s="863"/>
      <c r="F121" s="881"/>
      <c r="G121" s="881"/>
      <c r="H121" s="881"/>
      <c r="I121" s="881"/>
      <c r="J121" s="881"/>
      <c r="K121" s="881"/>
      <c r="L121" s="881"/>
      <c r="M121" s="881"/>
      <c r="N121" s="881"/>
      <c r="O121" s="881"/>
      <c r="P121" s="881"/>
      <c r="Q121" s="881"/>
      <c r="R121" s="881"/>
      <c r="S121" s="881"/>
      <c r="T121" s="881"/>
      <c r="U121" s="881"/>
      <c r="V121" s="320"/>
      <c r="W121" s="887"/>
      <c r="X121" s="887"/>
      <c r="Y121" s="887"/>
      <c r="Z121" s="887"/>
      <c r="AA121" s="887"/>
      <c r="AB121" s="887"/>
      <c r="AC121" s="887"/>
      <c r="AD121" s="887"/>
    </row>
    <row r="122" spans="1:32" ht="12.75" customHeight="1" x14ac:dyDescent="0.15">
      <c r="A122" s="94"/>
      <c r="B122" s="862">
        <v>0.91666666666666663</v>
      </c>
      <c r="C122" s="863"/>
      <c r="D122" s="863"/>
      <c r="E122" s="863"/>
      <c r="F122" s="881"/>
      <c r="G122" s="881"/>
      <c r="H122" s="881"/>
      <c r="I122" s="881"/>
      <c r="J122" s="881"/>
      <c r="K122" s="881"/>
      <c r="L122" s="881"/>
      <c r="M122" s="881"/>
      <c r="N122" s="881"/>
      <c r="O122" s="881"/>
      <c r="P122" s="881"/>
      <c r="Q122" s="881"/>
      <c r="R122" s="881"/>
      <c r="S122" s="881"/>
      <c r="T122" s="881"/>
      <c r="U122" s="881"/>
      <c r="V122" s="320"/>
      <c r="W122" s="887"/>
      <c r="X122" s="887"/>
      <c r="Y122" s="887"/>
      <c r="Z122" s="887"/>
      <c r="AA122" s="887"/>
      <c r="AB122" s="887"/>
      <c r="AC122" s="887"/>
      <c r="AD122" s="887"/>
    </row>
    <row r="123" spans="1:32" ht="12.75" customHeight="1" x14ac:dyDescent="0.15">
      <c r="A123" s="94"/>
      <c r="B123" s="862">
        <v>0.95833333333333337</v>
      </c>
      <c r="C123" s="863"/>
      <c r="D123" s="863"/>
      <c r="E123" s="863"/>
      <c r="F123" s="881"/>
      <c r="G123" s="881"/>
      <c r="H123" s="881"/>
      <c r="I123" s="881"/>
      <c r="J123" s="881"/>
      <c r="K123" s="881"/>
      <c r="L123" s="881"/>
      <c r="M123" s="881"/>
      <c r="N123" s="881"/>
      <c r="O123" s="881"/>
      <c r="P123" s="881"/>
      <c r="Q123" s="881"/>
      <c r="R123" s="881"/>
      <c r="S123" s="881"/>
      <c r="T123" s="881"/>
      <c r="U123" s="881"/>
      <c r="V123" s="320"/>
      <c r="W123" s="887"/>
      <c r="X123" s="887"/>
      <c r="Y123" s="887"/>
      <c r="Z123" s="887"/>
      <c r="AA123" s="887"/>
      <c r="AB123" s="887"/>
      <c r="AC123" s="887"/>
      <c r="AD123" s="887"/>
    </row>
    <row r="124" spans="1:32" ht="12.75" customHeight="1" x14ac:dyDescent="0.15">
      <c r="A124" s="94"/>
      <c r="B124" s="891" t="s">
        <v>1059</v>
      </c>
      <c r="C124" s="892"/>
      <c r="D124" s="892"/>
      <c r="E124" s="892"/>
      <c r="F124" s="888"/>
      <c r="G124" s="888"/>
      <c r="H124" s="888"/>
      <c r="I124" s="888"/>
      <c r="J124" s="888"/>
      <c r="K124" s="888"/>
      <c r="L124" s="888"/>
      <c r="M124" s="888"/>
      <c r="N124" s="888"/>
      <c r="O124" s="888"/>
      <c r="P124" s="888"/>
      <c r="Q124" s="888"/>
      <c r="R124" s="888"/>
      <c r="S124" s="888"/>
      <c r="T124" s="888"/>
      <c r="U124" s="888"/>
      <c r="V124" s="320"/>
      <c r="W124" s="889"/>
      <c r="X124" s="889"/>
      <c r="Y124" s="889"/>
      <c r="Z124" s="889"/>
      <c r="AA124" s="889"/>
      <c r="AB124" s="889"/>
      <c r="AC124" s="889"/>
      <c r="AD124" s="889"/>
    </row>
    <row r="125" spans="1:32" ht="12.75" customHeight="1" x14ac:dyDescent="0.15">
      <c r="A125" s="94"/>
      <c r="B125" s="212"/>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3"/>
    </row>
    <row r="126" spans="1:32" ht="12.75" customHeight="1" x14ac:dyDescent="0.15">
      <c r="A126" s="94"/>
      <c r="B126" s="95" t="s">
        <v>670</v>
      </c>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601" t="s">
        <v>23</v>
      </c>
      <c r="AA126" s="601"/>
      <c r="AB126" s="601"/>
      <c r="AC126" s="601"/>
      <c r="AD126" s="601"/>
      <c r="AE126" s="601"/>
      <c r="AF126" s="213"/>
    </row>
    <row r="127" spans="1:32" ht="12.75" customHeight="1" x14ac:dyDescent="0.15">
      <c r="A127" s="94"/>
      <c r="B127" s="94"/>
      <c r="C127" s="94"/>
      <c r="D127" s="94"/>
      <c r="E127" s="94"/>
      <c r="F127" s="94"/>
      <c r="G127" s="94"/>
      <c r="H127" s="94"/>
      <c r="I127" s="94"/>
      <c r="J127" s="94"/>
      <c r="K127" s="79" t="s">
        <v>76</v>
      </c>
      <c r="L127" s="42" t="s">
        <v>152</v>
      </c>
      <c r="M127" s="42"/>
      <c r="N127" s="78" t="s">
        <v>76</v>
      </c>
      <c r="O127" s="42" t="s">
        <v>123</v>
      </c>
      <c r="P127" s="42"/>
      <c r="Q127" s="811" t="s">
        <v>671</v>
      </c>
      <c r="R127" s="811"/>
      <c r="S127" s="811"/>
      <c r="T127" s="811"/>
      <c r="U127" s="811"/>
      <c r="V127" s="811"/>
      <c r="W127" s="811"/>
      <c r="X127" s="811"/>
      <c r="Y127" s="811"/>
      <c r="Z127" s="811"/>
      <c r="AA127" s="811"/>
      <c r="AB127" s="811"/>
      <c r="AC127" s="811"/>
      <c r="AD127" s="811"/>
      <c r="AE127" s="812"/>
      <c r="AF127" s="213"/>
    </row>
    <row r="128" spans="1:32" ht="12.75" customHeight="1" x14ac:dyDescent="0.15">
      <c r="A128" s="94"/>
      <c r="B128" s="694" t="s">
        <v>293</v>
      </c>
      <c r="C128" s="694"/>
      <c r="D128" s="694"/>
      <c r="E128" s="694"/>
      <c r="F128" s="694"/>
      <c r="G128" s="694"/>
      <c r="H128" s="694"/>
      <c r="I128" s="694" t="s">
        <v>294</v>
      </c>
      <c r="J128" s="694"/>
      <c r="K128" s="694"/>
      <c r="L128" s="694"/>
      <c r="M128" s="694" t="s">
        <v>295</v>
      </c>
      <c r="N128" s="694"/>
      <c r="O128" s="694"/>
      <c r="P128" s="694"/>
      <c r="Q128" s="694"/>
      <c r="R128" s="694" t="s">
        <v>296</v>
      </c>
      <c r="S128" s="694"/>
      <c r="T128" s="694"/>
      <c r="U128" s="694"/>
      <c r="V128" s="694"/>
      <c r="W128" s="694"/>
      <c r="X128" s="694"/>
      <c r="Y128" s="471"/>
      <c r="Z128" s="694" t="s">
        <v>303</v>
      </c>
      <c r="AA128" s="694"/>
      <c r="AB128" s="694"/>
      <c r="AC128" s="694"/>
      <c r="AD128" s="694"/>
      <c r="AE128" s="694"/>
      <c r="AF128" s="213"/>
    </row>
    <row r="129" spans="1:32" ht="12.75" customHeight="1" x14ac:dyDescent="0.15">
      <c r="A129" s="94"/>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471"/>
      <c r="Z129" s="694"/>
      <c r="AA129" s="694"/>
      <c r="AB129" s="694"/>
      <c r="AC129" s="694"/>
      <c r="AD129" s="694"/>
      <c r="AE129" s="694"/>
      <c r="AF129" s="213"/>
    </row>
    <row r="130" spans="1:32" ht="12.75" customHeight="1" x14ac:dyDescent="0.15">
      <c r="A130" s="94"/>
      <c r="B130" s="589"/>
      <c r="C130" s="589"/>
      <c r="D130" s="589"/>
      <c r="E130" s="589"/>
      <c r="F130" s="589"/>
      <c r="G130" s="589"/>
      <c r="H130" s="591"/>
      <c r="I130" s="785"/>
      <c r="J130" s="786"/>
      <c r="K130" s="789" t="s">
        <v>299</v>
      </c>
      <c r="L130" s="790"/>
      <c r="M130" s="785"/>
      <c r="N130" s="789" t="s">
        <v>300</v>
      </c>
      <c r="O130" s="789"/>
      <c r="P130" s="786"/>
      <c r="Q130" s="790" t="s">
        <v>301</v>
      </c>
      <c r="R130" s="79" t="s">
        <v>76</v>
      </c>
      <c r="S130" s="204" t="s">
        <v>297</v>
      </c>
      <c r="T130" s="798"/>
      <c r="U130" s="798"/>
      <c r="V130" s="798"/>
      <c r="W130" s="798"/>
      <c r="X130" s="789" t="s">
        <v>302</v>
      </c>
      <c r="Y130" s="790"/>
      <c r="Z130" s="396"/>
      <c r="AA130" s="695"/>
      <c r="AB130" s="695"/>
      <c r="AC130" s="695"/>
      <c r="AD130" s="695"/>
      <c r="AE130" s="695"/>
      <c r="AF130" s="213"/>
    </row>
    <row r="131" spans="1:32" ht="12.75" customHeight="1" x14ac:dyDescent="0.15">
      <c r="A131" s="94"/>
      <c r="B131" s="589"/>
      <c r="C131" s="589"/>
      <c r="D131" s="589"/>
      <c r="E131" s="589"/>
      <c r="F131" s="589"/>
      <c r="G131" s="589"/>
      <c r="H131" s="591"/>
      <c r="I131" s="787"/>
      <c r="J131" s="788"/>
      <c r="K131" s="791"/>
      <c r="L131" s="792"/>
      <c r="M131" s="787"/>
      <c r="N131" s="791"/>
      <c r="O131" s="791"/>
      <c r="P131" s="788"/>
      <c r="Q131" s="792"/>
      <c r="R131" s="214" t="s">
        <v>76</v>
      </c>
      <c r="S131" s="105" t="s">
        <v>298</v>
      </c>
      <c r="T131" s="105"/>
      <c r="U131" s="105"/>
      <c r="V131" s="105"/>
      <c r="W131" s="105"/>
      <c r="X131" s="105"/>
      <c r="Y131" s="215"/>
      <c r="Z131" s="396"/>
      <c r="AA131" s="695"/>
      <c r="AB131" s="695"/>
      <c r="AC131" s="695"/>
      <c r="AD131" s="695"/>
      <c r="AE131" s="695"/>
    </row>
    <row r="132" spans="1:32" ht="12.75" customHeight="1" x14ac:dyDescent="0.15">
      <c r="A132" s="94"/>
      <c r="B132" s="589"/>
      <c r="C132" s="589"/>
      <c r="D132" s="589"/>
      <c r="E132" s="589"/>
      <c r="F132" s="589"/>
      <c r="G132" s="589"/>
      <c r="H132" s="589"/>
      <c r="I132" s="785"/>
      <c r="J132" s="786"/>
      <c r="K132" s="789" t="s">
        <v>299</v>
      </c>
      <c r="L132" s="790"/>
      <c r="M132" s="785"/>
      <c r="N132" s="789" t="s">
        <v>300</v>
      </c>
      <c r="O132" s="789"/>
      <c r="P132" s="786"/>
      <c r="Q132" s="790" t="s">
        <v>301</v>
      </c>
      <c r="R132" s="79" t="s">
        <v>76</v>
      </c>
      <c r="S132" s="204" t="s">
        <v>297</v>
      </c>
      <c r="T132" s="798"/>
      <c r="U132" s="798"/>
      <c r="V132" s="798"/>
      <c r="W132" s="798"/>
      <c r="X132" s="789" t="s">
        <v>302</v>
      </c>
      <c r="Y132" s="790"/>
      <c r="Z132" s="695"/>
      <c r="AA132" s="695"/>
      <c r="AB132" s="695"/>
      <c r="AC132" s="695"/>
      <c r="AD132" s="695"/>
      <c r="AE132" s="695"/>
    </row>
    <row r="133" spans="1:32" ht="12.75" customHeight="1" x14ac:dyDescent="0.15">
      <c r="A133" s="94"/>
      <c r="B133" s="589"/>
      <c r="C133" s="589"/>
      <c r="D133" s="589"/>
      <c r="E133" s="589"/>
      <c r="F133" s="589"/>
      <c r="G133" s="589"/>
      <c r="H133" s="589"/>
      <c r="I133" s="787"/>
      <c r="J133" s="788"/>
      <c r="K133" s="791"/>
      <c r="L133" s="792"/>
      <c r="M133" s="787"/>
      <c r="N133" s="791"/>
      <c r="O133" s="791"/>
      <c r="P133" s="788"/>
      <c r="Q133" s="792"/>
      <c r="R133" s="214" t="s">
        <v>76</v>
      </c>
      <c r="S133" s="105" t="s">
        <v>298</v>
      </c>
      <c r="T133" s="105"/>
      <c r="U133" s="105"/>
      <c r="V133" s="105"/>
      <c r="W133" s="105"/>
      <c r="X133" s="105"/>
      <c r="Y133" s="215"/>
      <c r="Z133" s="695"/>
      <c r="AA133" s="695"/>
      <c r="AB133" s="695"/>
      <c r="AC133" s="695"/>
      <c r="AD133" s="695"/>
      <c r="AE133" s="695"/>
    </row>
    <row r="134" spans="1:32" ht="12.75" customHeight="1" x14ac:dyDescent="0.15">
      <c r="A134" s="94"/>
      <c r="B134" s="589"/>
      <c r="C134" s="589"/>
      <c r="D134" s="589"/>
      <c r="E134" s="589"/>
      <c r="F134" s="589"/>
      <c r="G134" s="589"/>
      <c r="H134" s="589"/>
      <c r="I134" s="785"/>
      <c r="J134" s="786"/>
      <c r="K134" s="789" t="s">
        <v>299</v>
      </c>
      <c r="L134" s="790"/>
      <c r="M134" s="785"/>
      <c r="N134" s="789" t="s">
        <v>300</v>
      </c>
      <c r="O134" s="789"/>
      <c r="P134" s="786"/>
      <c r="Q134" s="790" t="s">
        <v>301</v>
      </c>
      <c r="R134" s="79" t="s">
        <v>76</v>
      </c>
      <c r="S134" s="204" t="s">
        <v>297</v>
      </c>
      <c r="T134" s="798"/>
      <c r="U134" s="798"/>
      <c r="V134" s="798"/>
      <c r="W134" s="798"/>
      <c r="X134" s="789" t="s">
        <v>302</v>
      </c>
      <c r="Y134" s="790"/>
      <c r="Z134" s="695"/>
      <c r="AA134" s="695"/>
      <c r="AB134" s="695"/>
      <c r="AC134" s="695"/>
      <c r="AD134" s="695"/>
      <c r="AE134" s="695"/>
    </row>
    <row r="135" spans="1:32" ht="12.75" customHeight="1" x14ac:dyDescent="0.15">
      <c r="A135" s="94"/>
      <c r="B135" s="589"/>
      <c r="C135" s="589"/>
      <c r="D135" s="589"/>
      <c r="E135" s="589"/>
      <c r="F135" s="589"/>
      <c r="G135" s="589"/>
      <c r="H135" s="589"/>
      <c r="I135" s="787"/>
      <c r="J135" s="788"/>
      <c r="K135" s="791"/>
      <c r="L135" s="792"/>
      <c r="M135" s="787"/>
      <c r="N135" s="791"/>
      <c r="O135" s="791"/>
      <c r="P135" s="788"/>
      <c r="Q135" s="792"/>
      <c r="R135" s="214" t="s">
        <v>76</v>
      </c>
      <c r="S135" s="105" t="s">
        <v>298</v>
      </c>
      <c r="T135" s="105"/>
      <c r="U135" s="105"/>
      <c r="V135" s="105"/>
      <c r="W135" s="105"/>
      <c r="X135" s="105"/>
      <c r="Y135" s="215"/>
      <c r="Z135" s="695"/>
      <c r="AA135" s="695"/>
      <c r="AB135" s="695"/>
      <c r="AC135" s="695"/>
      <c r="AD135" s="695"/>
      <c r="AE135" s="695"/>
    </row>
    <row r="136" spans="1:32" ht="12.75" customHeight="1" x14ac:dyDescent="0.15">
      <c r="A136" s="94"/>
      <c r="B136" s="589"/>
      <c r="C136" s="589"/>
      <c r="D136" s="589"/>
      <c r="E136" s="589"/>
      <c r="F136" s="589"/>
      <c r="G136" s="589"/>
      <c r="H136" s="589"/>
      <c r="I136" s="785"/>
      <c r="J136" s="786"/>
      <c r="K136" s="789" t="s">
        <v>299</v>
      </c>
      <c r="L136" s="790"/>
      <c r="M136" s="785"/>
      <c r="N136" s="789" t="s">
        <v>300</v>
      </c>
      <c r="O136" s="789"/>
      <c r="P136" s="786"/>
      <c r="Q136" s="790" t="s">
        <v>301</v>
      </c>
      <c r="R136" s="79" t="s">
        <v>76</v>
      </c>
      <c r="S136" s="204" t="s">
        <v>297</v>
      </c>
      <c r="T136" s="798"/>
      <c r="U136" s="798"/>
      <c r="V136" s="798"/>
      <c r="W136" s="798"/>
      <c r="X136" s="789" t="s">
        <v>302</v>
      </c>
      <c r="Y136" s="790"/>
      <c r="Z136" s="695"/>
      <c r="AA136" s="695"/>
      <c r="AB136" s="695"/>
      <c r="AC136" s="695"/>
      <c r="AD136" s="695"/>
      <c r="AE136" s="695"/>
    </row>
    <row r="137" spans="1:32" ht="12.75" customHeight="1" x14ac:dyDescent="0.15">
      <c r="A137" s="94"/>
      <c r="B137" s="589"/>
      <c r="C137" s="589"/>
      <c r="D137" s="589"/>
      <c r="E137" s="589"/>
      <c r="F137" s="589"/>
      <c r="G137" s="589"/>
      <c r="H137" s="589"/>
      <c r="I137" s="787"/>
      <c r="J137" s="788"/>
      <c r="K137" s="791"/>
      <c r="L137" s="792"/>
      <c r="M137" s="787"/>
      <c r="N137" s="791"/>
      <c r="O137" s="791"/>
      <c r="P137" s="788"/>
      <c r="Q137" s="792"/>
      <c r="R137" s="214" t="s">
        <v>76</v>
      </c>
      <c r="S137" s="105" t="s">
        <v>298</v>
      </c>
      <c r="T137" s="105"/>
      <c r="U137" s="105"/>
      <c r="V137" s="105"/>
      <c r="W137" s="105"/>
      <c r="X137" s="105"/>
      <c r="Y137" s="215"/>
      <c r="Z137" s="695"/>
      <c r="AA137" s="695"/>
      <c r="AB137" s="695"/>
      <c r="AC137" s="695"/>
      <c r="AD137" s="695"/>
      <c r="AE137" s="695"/>
    </row>
    <row r="138" spans="1:32" ht="12.75" customHeight="1" x14ac:dyDescent="0.15">
      <c r="A138" s="94"/>
      <c r="B138" s="216" t="s">
        <v>304</v>
      </c>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5"/>
    </row>
    <row r="139" spans="1:32" ht="12.75" customHeight="1" x14ac:dyDescent="0.15">
      <c r="A139" s="94"/>
      <c r="B139" s="870" t="s">
        <v>284</v>
      </c>
      <c r="C139" s="781"/>
      <c r="D139" s="781"/>
      <c r="E139" s="781"/>
      <c r="F139" s="781"/>
      <c r="G139" s="781"/>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810" t="s">
        <v>285</v>
      </c>
    </row>
    <row r="140" spans="1:32" ht="12.75" customHeight="1" x14ac:dyDescent="0.15">
      <c r="A140" s="94"/>
      <c r="B140" s="871"/>
      <c r="C140" s="782"/>
      <c r="D140" s="782"/>
      <c r="E140" s="782"/>
      <c r="F140" s="782"/>
      <c r="G140" s="782"/>
      <c r="H140" s="782"/>
      <c r="I140" s="782"/>
      <c r="J140" s="782"/>
      <c r="K140" s="782"/>
      <c r="L140" s="782"/>
      <c r="M140" s="782"/>
      <c r="N140" s="782"/>
      <c r="O140" s="782"/>
      <c r="P140" s="782"/>
      <c r="Q140" s="782"/>
      <c r="R140" s="782"/>
      <c r="S140" s="782"/>
      <c r="T140" s="782"/>
      <c r="U140" s="782"/>
      <c r="V140" s="782"/>
      <c r="W140" s="782"/>
      <c r="X140" s="782"/>
      <c r="Y140" s="782"/>
      <c r="Z140" s="782"/>
      <c r="AA140" s="782"/>
      <c r="AB140" s="782"/>
      <c r="AC140" s="782"/>
      <c r="AD140" s="782"/>
      <c r="AE140" s="792"/>
    </row>
    <row r="141" spans="1:32" ht="12.75" customHeight="1" x14ac:dyDescent="0.1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spans="1:32" ht="12.75" customHeight="1" x14ac:dyDescent="0.1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spans="1:32" ht="12.75" customHeight="1" x14ac:dyDescent="0.15">
      <c r="A143" s="25" t="s">
        <v>672</v>
      </c>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spans="1:32" ht="12.75" customHeight="1" x14ac:dyDescent="0.15">
      <c r="A144" s="94"/>
      <c r="B144" s="783" t="s">
        <v>175</v>
      </c>
      <c r="C144" s="783"/>
      <c r="D144" s="783"/>
      <c r="E144" s="783"/>
      <c r="F144" s="783"/>
      <c r="G144" s="783"/>
      <c r="H144" s="783"/>
      <c r="I144" s="809" t="s">
        <v>291</v>
      </c>
      <c r="J144" s="809"/>
      <c r="K144" s="809"/>
      <c r="L144" s="809"/>
      <c r="M144" s="809"/>
      <c r="N144" s="809"/>
      <c r="O144" s="809"/>
      <c r="P144" s="809"/>
      <c r="Q144" s="809"/>
      <c r="R144" s="809"/>
      <c r="S144" s="809"/>
      <c r="T144" s="809"/>
      <c r="U144" s="809"/>
      <c r="V144" s="809"/>
      <c r="W144" s="809"/>
      <c r="X144" s="809"/>
      <c r="Y144" s="809"/>
      <c r="Z144" s="809"/>
      <c r="AA144" s="809" t="s">
        <v>312</v>
      </c>
      <c r="AB144" s="809"/>
      <c r="AC144" s="809"/>
      <c r="AD144" s="809"/>
    </row>
    <row r="145" spans="1:30" ht="12.75" customHeight="1" x14ac:dyDescent="0.15">
      <c r="A145" s="94"/>
      <c r="B145" s="783"/>
      <c r="C145" s="783"/>
      <c r="D145" s="783"/>
      <c r="E145" s="783"/>
      <c r="F145" s="783"/>
      <c r="G145" s="783"/>
      <c r="H145" s="783"/>
      <c r="I145" s="807" t="s">
        <v>310</v>
      </c>
      <c r="J145" s="807"/>
      <c r="K145" s="799" t="s">
        <v>311</v>
      </c>
      <c r="L145" s="799"/>
      <c r="M145" s="808" t="s">
        <v>307</v>
      </c>
      <c r="N145" s="808"/>
      <c r="O145" s="808"/>
      <c r="P145" s="808"/>
      <c r="Q145" s="783" t="s">
        <v>179</v>
      </c>
      <c r="R145" s="783"/>
      <c r="S145" s="783"/>
      <c r="T145" s="783"/>
      <c r="U145" s="783"/>
      <c r="V145" s="783"/>
      <c r="W145" s="783"/>
      <c r="X145" s="783"/>
      <c r="Y145" s="783"/>
      <c r="Z145" s="783"/>
      <c r="AA145" s="808" t="s">
        <v>307</v>
      </c>
      <c r="AB145" s="808"/>
      <c r="AC145" s="808"/>
      <c r="AD145" s="808"/>
    </row>
    <row r="146" spans="1:30" ht="12.75" customHeight="1" x14ac:dyDescent="0.15">
      <c r="A146" s="94"/>
      <c r="B146" s="783"/>
      <c r="C146" s="783"/>
      <c r="D146" s="783"/>
      <c r="E146" s="784"/>
      <c r="F146" s="784"/>
      <c r="G146" s="784"/>
      <c r="H146" s="784"/>
      <c r="I146" s="807"/>
      <c r="J146" s="807"/>
      <c r="K146" s="799"/>
      <c r="L146" s="799"/>
      <c r="M146" s="808"/>
      <c r="N146" s="808"/>
      <c r="O146" s="808"/>
      <c r="P146" s="808"/>
      <c r="Q146" s="783"/>
      <c r="R146" s="783"/>
      <c r="S146" s="783"/>
      <c r="T146" s="783"/>
      <c r="U146" s="783"/>
      <c r="V146" s="783"/>
      <c r="W146" s="783"/>
      <c r="X146" s="783"/>
      <c r="Y146" s="783"/>
      <c r="Z146" s="783"/>
      <c r="AA146" s="808"/>
      <c r="AB146" s="808"/>
      <c r="AC146" s="808"/>
      <c r="AD146" s="808"/>
    </row>
    <row r="147" spans="1:30" ht="12.75" customHeight="1" x14ac:dyDescent="0.15">
      <c r="A147" s="94"/>
      <c r="B147" s="617" t="s">
        <v>305</v>
      </c>
      <c r="C147" s="618"/>
      <c r="D147" s="619"/>
      <c r="E147" s="450" t="s">
        <v>184</v>
      </c>
      <c r="F147" s="450"/>
      <c r="G147" s="450"/>
      <c r="H147" s="450"/>
      <c r="I147" s="683"/>
      <c r="J147" s="684"/>
      <c r="K147" s="683"/>
      <c r="L147" s="684"/>
      <c r="M147" s="769"/>
      <c r="N147" s="771" t="s">
        <v>308</v>
      </c>
      <c r="O147" s="773"/>
      <c r="P147" s="775" t="s">
        <v>17</v>
      </c>
      <c r="Q147" s="79" t="s">
        <v>76</v>
      </c>
      <c r="R147" s="204" t="s">
        <v>309</v>
      </c>
      <c r="S147" s="204"/>
      <c r="T147" s="204"/>
      <c r="U147" s="44"/>
      <c r="V147" s="44"/>
      <c r="W147" s="44"/>
      <c r="X147" s="44"/>
      <c r="Y147" s="44"/>
      <c r="Z147" s="45"/>
      <c r="AA147" s="769"/>
      <c r="AB147" s="771" t="s">
        <v>308</v>
      </c>
      <c r="AC147" s="773"/>
      <c r="AD147" s="775" t="s">
        <v>17</v>
      </c>
    </row>
    <row r="148" spans="1:30" ht="12.75" customHeight="1" x14ac:dyDescent="0.15">
      <c r="A148" s="94"/>
      <c r="B148" s="656"/>
      <c r="C148" s="657"/>
      <c r="D148" s="658"/>
      <c r="E148" s="450"/>
      <c r="F148" s="450"/>
      <c r="G148" s="450"/>
      <c r="H148" s="450"/>
      <c r="I148" s="685"/>
      <c r="J148" s="686"/>
      <c r="K148" s="685"/>
      <c r="L148" s="686"/>
      <c r="M148" s="770"/>
      <c r="N148" s="772"/>
      <c r="O148" s="774"/>
      <c r="P148" s="776"/>
      <c r="Q148" s="214" t="s">
        <v>76</v>
      </c>
      <c r="R148" s="105" t="s">
        <v>290</v>
      </c>
      <c r="S148" s="105"/>
      <c r="T148" s="105" t="s">
        <v>284</v>
      </c>
      <c r="U148" s="793"/>
      <c r="V148" s="793"/>
      <c r="W148" s="793"/>
      <c r="X148" s="793"/>
      <c r="Y148" s="793"/>
      <c r="Z148" s="217" t="s">
        <v>285</v>
      </c>
      <c r="AA148" s="770"/>
      <c r="AB148" s="772"/>
      <c r="AC148" s="774"/>
      <c r="AD148" s="776"/>
    </row>
    <row r="149" spans="1:30" ht="12.75" customHeight="1" x14ac:dyDescent="0.15">
      <c r="A149" s="94"/>
      <c r="B149" s="656"/>
      <c r="C149" s="657"/>
      <c r="D149" s="658"/>
      <c r="E149" s="450" t="s">
        <v>185</v>
      </c>
      <c r="F149" s="450"/>
      <c r="G149" s="450"/>
      <c r="H149" s="450"/>
      <c r="I149" s="683"/>
      <c r="J149" s="684"/>
      <c r="K149" s="683"/>
      <c r="L149" s="684"/>
      <c r="M149" s="769"/>
      <c r="N149" s="771" t="s">
        <v>308</v>
      </c>
      <c r="O149" s="773"/>
      <c r="P149" s="775" t="s">
        <v>17</v>
      </c>
      <c r="Q149" s="79" t="s">
        <v>76</v>
      </c>
      <c r="R149" s="204" t="s">
        <v>309</v>
      </c>
      <c r="S149" s="204"/>
      <c r="T149" s="204"/>
      <c r="U149" s="44"/>
      <c r="V149" s="44"/>
      <c r="W149" s="44"/>
      <c r="X149" s="44"/>
      <c r="Y149" s="44"/>
      <c r="Z149" s="45"/>
      <c r="AA149" s="769"/>
      <c r="AB149" s="771" t="s">
        <v>308</v>
      </c>
      <c r="AC149" s="773"/>
      <c r="AD149" s="775" t="s">
        <v>17</v>
      </c>
    </row>
    <row r="150" spans="1:30" ht="12.75" customHeight="1" x14ac:dyDescent="0.15">
      <c r="A150" s="94"/>
      <c r="B150" s="656"/>
      <c r="C150" s="657"/>
      <c r="D150" s="658"/>
      <c r="E150" s="450"/>
      <c r="F150" s="450"/>
      <c r="G150" s="450"/>
      <c r="H150" s="450"/>
      <c r="I150" s="685"/>
      <c r="J150" s="686"/>
      <c r="K150" s="685"/>
      <c r="L150" s="686"/>
      <c r="M150" s="770"/>
      <c r="N150" s="772"/>
      <c r="O150" s="774"/>
      <c r="P150" s="776"/>
      <c r="Q150" s="214" t="s">
        <v>76</v>
      </c>
      <c r="R150" s="105" t="s">
        <v>290</v>
      </c>
      <c r="S150" s="105"/>
      <c r="T150" s="105" t="s">
        <v>284</v>
      </c>
      <c r="U150" s="793"/>
      <c r="V150" s="793"/>
      <c r="W150" s="793"/>
      <c r="X150" s="793"/>
      <c r="Y150" s="793"/>
      <c r="Z150" s="217" t="s">
        <v>285</v>
      </c>
      <c r="AA150" s="770"/>
      <c r="AB150" s="772"/>
      <c r="AC150" s="774"/>
      <c r="AD150" s="776"/>
    </row>
    <row r="151" spans="1:30" ht="12.75" customHeight="1" x14ac:dyDescent="0.15">
      <c r="A151" s="94"/>
      <c r="B151" s="656"/>
      <c r="C151" s="657"/>
      <c r="D151" s="658"/>
      <c r="E151" s="723"/>
      <c r="F151" s="724"/>
      <c r="G151" s="724"/>
      <c r="H151" s="796"/>
      <c r="I151" s="683"/>
      <c r="J151" s="684"/>
      <c r="K151" s="683"/>
      <c r="L151" s="684"/>
      <c r="M151" s="769"/>
      <c r="N151" s="771" t="s">
        <v>308</v>
      </c>
      <c r="O151" s="773"/>
      <c r="P151" s="775" t="s">
        <v>17</v>
      </c>
      <c r="Q151" s="79" t="s">
        <v>76</v>
      </c>
      <c r="R151" s="204" t="s">
        <v>114</v>
      </c>
      <c r="S151" s="204"/>
      <c r="T151" s="204"/>
      <c r="U151" s="44"/>
      <c r="V151" s="44"/>
      <c r="W151" s="44"/>
      <c r="X151" s="44"/>
      <c r="Y151" s="44"/>
      <c r="Z151" s="45"/>
      <c r="AA151" s="769"/>
      <c r="AB151" s="771" t="s">
        <v>308</v>
      </c>
      <c r="AC151" s="773"/>
      <c r="AD151" s="775" t="s">
        <v>17</v>
      </c>
    </row>
    <row r="152" spans="1:30" ht="12.75" customHeight="1" x14ac:dyDescent="0.15">
      <c r="A152" s="94"/>
      <c r="B152" s="656"/>
      <c r="C152" s="657"/>
      <c r="D152" s="658"/>
      <c r="E152" s="747"/>
      <c r="F152" s="667"/>
      <c r="G152" s="667"/>
      <c r="H152" s="797"/>
      <c r="I152" s="685"/>
      <c r="J152" s="686"/>
      <c r="K152" s="685"/>
      <c r="L152" s="686"/>
      <c r="M152" s="770"/>
      <c r="N152" s="772"/>
      <c r="O152" s="774"/>
      <c r="P152" s="776"/>
      <c r="Q152" s="214" t="s">
        <v>76</v>
      </c>
      <c r="R152" s="105" t="s">
        <v>130</v>
      </c>
      <c r="S152" s="105"/>
      <c r="T152" s="105" t="s">
        <v>131</v>
      </c>
      <c r="U152" s="793"/>
      <c r="V152" s="793"/>
      <c r="W152" s="793"/>
      <c r="X152" s="793"/>
      <c r="Y152" s="793"/>
      <c r="Z152" s="217" t="s">
        <v>132</v>
      </c>
      <c r="AA152" s="770"/>
      <c r="AB152" s="772"/>
      <c r="AC152" s="774"/>
      <c r="AD152" s="776"/>
    </row>
    <row r="153" spans="1:30" ht="12.75" customHeight="1" x14ac:dyDescent="0.15">
      <c r="A153" s="94"/>
      <c r="B153" s="656"/>
      <c r="C153" s="657"/>
      <c r="D153" s="658"/>
      <c r="E153" s="723"/>
      <c r="F153" s="724"/>
      <c r="G153" s="724"/>
      <c r="H153" s="796"/>
      <c r="I153" s="683"/>
      <c r="J153" s="684"/>
      <c r="K153" s="683"/>
      <c r="L153" s="684"/>
      <c r="M153" s="769"/>
      <c r="N153" s="771" t="s">
        <v>308</v>
      </c>
      <c r="O153" s="773"/>
      <c r="P153" s="775" t="s">
        <v>17</v>
      </c>
      <c r="Q153" s="79" t="s">
        <v>76</v>
      </c>
      <c r="R153" s="204" t="s">
        <v>114</v>
      </c>
      <c r="S153" s="204"/>
      <c r="T153" s="204"/>
      <c r="U153" s="44"/>
      <c r="V153" s="44"/>
      <c r="W153" s="44"/>
      <c r="X153" s="44"/>
      <c r="Y153" s="44"/>
      <c r="Z153" s="45"/>
      <c r="AA153" s="769"/>
      <c r="AB153" s="771" t="s">
        <v>308</v>
      </c>
      <c r="AC153" s="773"/>
      <c r="AD153" s="775" t="s">
        <v>17</v>
      </c>
    </row>
    <row r="154" spans="1:30" ht="12.75" customHeight="1" x14ac:dyDescent="0.15">
      <c r="A154" s="94"/>
      <c r="B154" s="656"/>
      <c r="C154" s="657"/>
      <c r="D154" s="658"/>
      <c r="E154" s="747"/>
      <c r="F154" s="667"/>
      <c r="G154" s="667"/>
      <c r="H154" s="797"/>
      <c r="I154" s="685"/>
      <c r="J154" s="686"/>
      <c r="K154" s="685"/>
      <c r="L154" s="686"/>
      <c r="M154" s="770"/>
      <c r="N154" s="772"/>
      <c r="O154" s="774"/>
      <c r="P154" s="776"/>
      <c r="Q154" s="214" t="s">
        <v>76</v>
      </c>
      <c r="R154" s="105" t="s">
        <v>130</v>
      </c>
      <c r="S154" s="105"/>
      <c r="T154" s="105" t="s">
        <v>131</v>
      </c>
      <c r="U154" s="793"/>
      <c r="V154" s="793"/>
      <c r="W154" s="793"/>
      <c r="X154" s="793"/>
      <c r="Y154" s="793"/>
      <c r="Z154" s="217" t="s">
        <v>132</v>
      </c>
      <c r="AA154" s="770"/>
      <c r="AB154" s="772"/>
      <c r="AC154" s="774"/>
      <c r="AD154" s="776"/>
    </row>
    <row r="155" spans="1:30" ht="12.75" customHeight="1" x14ac:dyDescent="0.15">
      <c r="A155" s="94"/>
      <c r="B155" s="656"/>
      <c r="C155" s="657"/>
      <c r="D155" s="658"/>
      <c r="E155" s="723"/>
      <c r="F155" s="724"/>
      <c r="G155" s="724"/>
      <c r="H155" s="796"/>
      <c r="I155" s="683"/>
      <c r="J155" s="684"/>
      <c r="K155" s="683"/>
      <c r="L155" s="684"/>
      <c r="M155" s="769"/>
      <c r="N155" s="771" t="s">
        <v>308</v>
      </c>
      <c r="O155" s="773"/>
      <c r="P155" s="775" t="s">
        <v>17</v>
      </c>
      <c r="Q155" s="79" t="s">
        <v>76</v>
      </c>
      <c r="R155" s="204" t="s">
        <v>114</v>
      </c>
      <c r="S155" s="204"/>
      <c r="T155" s="204"/>
      <c r="U155" s="44"/>
      <c r="V155" s="44"/>
      <c r="W155" s="44"/>
      <c r="X155" s="44"/>
      <c r="Y155" s="44"/>
      <c r="Z155" s="45"/>
      <c r="AA155" s="769"/>
      <c r="AB155" s="771" t="s">
        <v>308</v>
      </c>
      <c r="AC155" s="773"/>
      <c r="AD155" s="775" t="s">
        <v>17</v>
      </c>
    </row>
    <row r="156" spans="1:30" ht="12.75" customHeight="1" x14ac:dyDescent="0.15">
      <c r="A156" s="94"/>
      <c r="B156" s="620"/>
      <c r="C156" s="621"/>
      <c r="D156" s="622"/>
      <c r="E156" s="747"/>
      <c r="F156" s="667"/>
      <c r="G156" s="667"/>
      <c r="H156" s="797"/>
      <c r="I156" s="685"/>
      <c r="J156" s="686"/>
      <c r="K156" s="685"/>
      <c r="L156" s="686"/>
      <c r="M156" s="770"/>
      <c r="N156" s="772"/>
      <c r="O156" s="774"/>
      <c r="P156" s="776"/>
      <c r="Q156" s="214" t="s">
        <v>76</v>
      </c>
      <c r="R156" s="105" t="s">
        <v>130</v>
      </c>
      <c r="S156" s="105"/>
      <c r="T156" s="105" t="s">
        <v>131</v>
      </c>
      <c r="U156" s="793"/>
      <c r="V156" s="793"/>
      <c r="W156" s="793"/>
      <c r="X156" s="793"/>
      <c r="Y156" s="793"/>
      <c r="Z156" s="217" t="s">
        <v>132</v>
      </c>
      <c r="AA156" s="770"/>
      <c r="AB156" s="772"/>
      <c r="AC156" s="774"/>
      <c r="AD156" s="776"/>
    </row>
    <row r="157" spans="1:30" ht="12.75" customHeight="1" x14ac:dyDescent="0.15">
      <c r="A157" s="94"/>
      <c r="B157" s="872" t="s">
        <v>306</v>
      </c>
      <c r="C157" s="873"/>
      <c r="D157" s="873"/>
      <c r="E157" s="873"/>
      <c r="F157" s="873"/>
      <c r="G157" s="873"/>
      <c r="H157" s="874"/>
      <c r="I157" s="683"/>
      <c r="J157" s="684"/>
      <c r="K157" s="683"/>
      <c r="L157" s="684"/>
      <c r="M157" s="769"/>
      <c r="N157" s="771" t="s">
        <v>308</v>
      </c>
      <c r="O157" s="773"/>
      <c r="P157" s="775" t="s">
        <v>17</v>
      </c>
      <c r="Q157" s="79" t="s">
        <v>76</v>
      </c>
      <c r="R157" s="204" t="s">
        <v>309</v>
      </c>
      <c r="S157" s="204"/>
      <c r="T157" s="204"/>
      <c r="U157" s="44"/>
      <c r="V157" s="44"/>
      <c r="W157" s="44"/>
      <c r="X157" s="44"/>
      <c r="Y157" s="44"/>
      <c r="Z157" s="45"/>
      <c r="AA157" s="769"/>
      <c r="AB157" s="771" t="s">
        <v>308</v>
      </c>
      <c r="AC157" s="773"/>
      <c r="AD157" s="775" t="s">
        <v>17</v>
      </c>
    </row>
    <row r="158" spans="1:30" ht="12.75" customHeight="1" x14ac:dyDescent="0.15">
      <c r="A158" s="94"/>
      <c r="B158" s="875"/>
      <c r="C158" s="876"/>
      <c r="D158" s="876"/>
      <c r="E158" s="876"/>
      <c r="F158" s="876"/>
      <c r="G158" s="876"/>
      <c r="H158" s="877"/>
      <c r="I158" s="685"/>
      <c r="J158" s="686"/>
      <c r="K158" s="685"/>
      <c r="L158" s="686"/>
      <c r="M158" s="770"/>
      <c r="N158" s="772"/>
      <c r="O158" s="774"/>
      <c r="P158" s="776"/>
      <c r="Q158" s="214" t="s">
        <v>76</v>
      </c>
      <c r="R158" s="105" t="s">
        <v>290</v>
      </c>
      <c r="S158" s="105"/>
      <c r="T158" s="105" t="s">
        <v>284</v>
      </c>
      <c r="U158" s="793"/>
      <c r="V158" s="793"/>
      <c r="W158" s="793"/>
      <c r="X158" s="793"/>
      <c r="Y158" s="793"/>
      <c r="Z158" s="217" t="s">
        <v>285</v>
      </c>
      <c r="AA158" s="770"/>
      <c r="AB158" s="772"/>
      <c r="AC158" s="774"/>
      <c r="AD158" s="776"/>
    </row>
    <row r="159" spans="1:30" ht="12.75" customHeight="1" x14ac:dyDescent="0.15">
      <c r="A159" s="94"/>
      <c r="B159" s="875"/>
      <c r="C159" s="876"/>
      <c r="D159" s="876"/>
      <c r="E159" s="876"/>
      <c r="F159" s="876"/>
      <c r="G159" s="876"/>
      <c r="H159" s="877"/>
      <c r="I159" s="683"/>
      <c r="J159" s="684"/>
      <c r="K159" s="683"/>
      <c r="L159" s="684"/>
      <c r="M159" s="769"/>
      <c r="N159" s="771" t="s">
        <v>308</v>
      </c>
      <c r="O159" s="773"/>
      <c r="P159" s="775" t="s">
        <v>17</v>
      </c>
      <c r="Q159" s="79" t="s">
        <v>76</v>
      </c>
      <c r="R159" s="204" t="s">
        <v>114</v>
      </c>
      <c r="S159" s="204"/>
      <c r="T159" s="204"/>
      <c r="U159" s="44"/>
      <c r="V159" s="44"/>
      <c r="W159" s="44"/>
      <c r="X159" s="44"/>
      <c r="Y159" s="44"/>
      <c r="Z159" s="45"/>
      <c r="AA159" s="769"/>
      <c r="AB159" s="771" t="s">
        <v>308</v>
      </c>
      <c r="AC159" s="773"/>
      <c r="AD159" s="775" t="s">
        <v>17</v>
      </c>
    </row>
    <row r="160" spans="1:30" ht="12.75" customHeight="1" x14ac:dyDescent="0.15">
      <c r="A160" s="94"/>
      <c r="B160" s="878"/>
      <c r="C160" s="879"/>
      <c r="D160" s="879"/>
      <c r="E160" s="879"/>
      <c r="F160" s="879"/>
      <c r="G160" s="879"/>
      <c r="H160" s="880"/>
      <c r="I160" s="685"/>
      <c r="J160" s="686"/>
      <c r="K160" s="685"/>
      <c r="L160" s="686"/>
      <c r="M160" s="770"/>
      <c r="N160" s="772"/>
      <c r="O160" s="774"/>
      <c r="P160" s="776"/>
      <c r="Q160" s="214" t="s">
        <v>76</v>
      </c>
      <c r="R160" s="105" t="s">
        <v>130</v>
      </c>
      <c r="S160" s="105"/>
      <c r="T160" s="105" t="s">
        <v>131</v>
      </c>
      <c r="U160" s="793"/>
      <c r="V160" s="793"/>
      <c r="W160" s="793"/>
      <c r="X160" s="793"/>
      <c r="Y160" s="793"/>
      <c r="Z160" s="217" t="s">
        <v>132</v>
      </c>
      <c r="AA160" s="770"/>
      <c r="AB160" s="772"/>
      <c r="AC160" s="774"/>
      <c r="AD160" s="776"/>
    </row>
    <row r="161" spans="1:66" ht="12.75" customHeight="1" x14ac:dyDescent="0.15">
      <c r="A161" s="94"/>
      <c r="B161" s="629" t="s">
        <v>290</v>
      </c>
      <c r="C161" s="631"/>
      <c r="D161" s="868" t="s">
        <v>284</v>
      </c>
      <c r="E161" s="869"/>
      <c r="F161" s="869"/>
      <c r="G161" s="869"/>
      <c r="H161" s="859" t="s">
        <v>285</v>
      </c>
      <c r="I161" s="683"/>
      <c r="J161" s="684"/>
      <c r="K161" s="683"/>
      <c r="L161" s="684"/>
      <c r="M161" s="769"/>
      <c r="N161" s="771" t="s">
        <v>308</v>
      </c>
      <c r="O161" s="773"/>
      <c r="P161" s="775" t="s">
        <v>17</v>
      </c>
      <c r="Q161" s="79" t="s">
        <v>76</v>
      </c>
      <c r="R161" s="204" t="s">
        <v>309</v>
      </c>
      <c r="S161" s="204"/>
      <c r="T161" s="204"/>
      <c r="U161" s="44"/>
      <c r="V161" s="44"/>
      <c r="W161" s="44"/>
      <c r="X161" s="44"/>
      <c r="Y161" s="44"/>
      <c r="Z161" s="45"/>
      <c r="AA161" s="769"/>
      <c r="AB161" s="771" t="s">
        <v>308</v>
      </c>
      <c r="AC161" s="773"/>
      <c r="AD161" s="775" t="s">
        <v>17</v>
      </c>
      <c r="AE161" s="127"/>
    </row>
    <row r="162" spans="1:66" ht="12.75" customHeight="1" x14ac:dyDescent="0.15">
      <c r="A162" s="94"/>
      <c r="B162" s="864"/>
      <c r="C162" s="865"/>
      <c r="D162" s="768"/>
      <c r="E162" s="464"/>
      <c r="F162" s="464"/>
      <c r="G162" s="464"/>
      <c r="H162" s="466"/>
      <c r="I162" s="685"/>
      <c r="J162" s="686"/>
      <c r="K162" s="685"/>
      <c r="L162" s="686"/>
      <c r="M162" s="770"/>
      <c r="N162" s="772"/>
      <c r="O162" s="774"/>
      <c r="P162" s="776"/>
      <c r="Q162" s="214" t="s">
        <v>76</v>
      </c>
      <c r="R162" s="105" t="s">
        <v>290</v>
      </c>
      <c r="S162" s="105"/>
      <c r="T162" s="105" t="s">
        <v>284</v>
      </c>
      <c r="U162" s="793"/>
      <c r="V162" s="793"/>
      <c r="W162" s="793"/>
      <c r="X162" s="793"/>
      <c r="Y162" s="793"/>
      <c r="Z162" s="217" t="s">
        <v>285</v>
      </c>
      <c r="AA162" s="770"/>
      <c r="AB162" s="772"/>
      <c r="AC162" s="774"/>
      <c r="AD162" s="776"/>
      <c r="AE162" s="26"/>
    </row>
    <row r="163" spans="1:66" ht="12.75" customHeight="1" x14ac:dyDescent="0.15">
      <c r="A163" s="94"/>
      <c r="B163" s="864"/>
      <c r="C163" s="865"/>
      <c r="D163" s="868" t="s">
        <v>284</v>
      </c>
      <c r="E163" s="869"/>
      <c r="F163" s="869"/>
      <c r="G163" s="869"/>
      <c r="H163" s="859" t="s">
        <v>285</v>
      </c>
      <c r="I163" s="683"/>
      <c r="J163" s="684"/>
      <c r="K163" s="683"/>
      <c r="L163" s="684"/>
      <c r="M163" s="769"/>
      <c r="N163" s="771" t="s">
        <v>308</v>
      </c>
      <c r="O163" s="773"/>
      <c r="P163" s="775" t="s">
        <v>17</v>
      </c>
      <c r="Q163" s="79" t="s">
        <v>76</v>
      </c>
      <c r="R163" s="204" t="s">
        <v>309</v>
      </c>
      <c r="S163" s="204"/>
      <c r="T163" s="204"/>
      <c r="U163" s="44"/>
      <c r="V163" s="44"/>
      <c r="W163" s="44"/>
      <c r="X163" s="44"/>
      <c r="Y163" s="44"/>
      <c r="Z163" s="45"/>
      <c r="AA163" s="769"/>
      <c r="AB163" s="771" t="s">
        <v>308</v>
      </c>
      <c r="AC163" s="773"/>
      <c r="AD163" s="775" t="s">
        <v>17</v>
      </c>
      <c r="AE163" s="26"/>
    </row>
    <row r="164" spans="1:66" ht="12.75" customHeight="1" x14ac:dyDescent="0.15">
      <c r="A164" s="94"/>
      <c r="B164" s="864"/>
      <c r="C164" s="865"/>
      <c r="D164" s="768"/>
      <c r="E164" s="464"/>
      <c r="F164" s="464"/>
      <c r="G164" s="464"/>
      <c r="H164" s="466"/>
      <c r="I164" s="805"/>
      <c r="J164" s="806"/>
      <c r="K164" s="685"/>
      <c r="L164" s="686"/>
      <c r="M164" s="770"/>
      <c r="N164" s="772"/>
      <c r="O164" s="774"/>
      <c r="P164" s="776"/>
      <c r="Q164" s="214" t="s">
        <v>76</v>
      </c>
      <c r="R164" s="105" t="s">
        <v>290</v>
      </c>
      <c r="S164" s="105"/>
      <c r="T164" s="105" t="s">
        <v>284</v>
      </c>
      <c r="U164" s="793"/>
      <c r="V164" s="793"/>
      <c r="W164" s="793"/>
      <c r="X164" s="793"/>
      <c r="Y164" s="793"/>
      <c r="Z164" s="217" t="s">
        <v>285</v>
      </c>
      <c r="AA164" s="770"/>
      <c r="AB164" s="772"/>
      <c r="AC164" s="774"/>
      <c r="AD164" s="776"/>
      <c r="AE164" s="26"/>
    </row>
    <row r="165" spans="1:66" ht="12.75" customHeight="1" x14ac:dyDescent="0.15">
      <c r="A165" s="94"/>
      <c r="B165" s="864"/>
      <c r="C165" s="865"/>
      <c r="D165" s="868" t="s">
        <v>284</v>
      </c>
      <c r="E165" s="869"/>
      <c r="F165" s="869"/>
      <c r="G165" s="869"/>
      <c r="H165" s="859" t="s">
        <v>285</v>
      </c>
      <c r="I165" s="683"/>
      <c r="J165" s="684"/>
      <c r="K165" s="683"/>
      <c r="L165" s="684"/>
      <c r="M165" s="769"/>
      <c r="N165" s="771" t="s">
        <v>308</v>
      </c>
      <c r="O165" s="773"/>
      <c r="P165" s="775" t="s">
        <v>17</v>
      </c>
      <c r="Q165" s="79" t="s">
        <v>76</v>
      </c>
      <c r="R165" s="204" t="s">
        <v>309</v>
      </c>
      <c r="S165" s="204"/>
      <c r="T165" s="204"/>
      <c r="U165" s="44"/>
      <c r="V165" s="44"/>
      <c r="W165" s="44"/>
      <c r="X165" s="44"/>
      <c r="Y165" s="44"/>
      <c r="Z165" s="45"/>
      <c r="AA165" s="769"/>
      <c r="AB165" s="771" t="s">
        <v>308</v>
      </c>
      <c r="AC165" s="773"/>
      <c r="AD165" s="775" t="s">
        <v>17</v>
      </c>
      <c r="AE165" s="26"/>
    </row>
    <row r="166" spans="1:66" ht="12.75" customHeight="1" x14ac:dyDescent="0.15">
      <c r="A166" s="94"/>
      <c r="B166" s="866"/>
      <c r="C166" s="867"/>
      <c r="D166" s="768"/>
      <c r="E166" s="464"/>
      <c r="F166" s="464"/>
      <c r="G166" s="464"/>
      <c r="H166" s="466"/>
      <c r="I166" s="685"/>
      <c r="J166" s="686"/>
      <c r="K166" s="685"/>
      <c r="L166" s="686"/>
      <c r="M166" s="770"/>
      <c r="N166" s="772"/>
      <c r="O166" s="774"/>
      <c r="P166" s="776"/>
      <c r="Q166" s="214" t="s">
        <v>76</v>
      </c>
      <c r="R166" s="105" t="s">
        <v>290</v>
      </c>
      <c r="S166" s="105"/>
      <c r="T166" s="105" t="s">
        <v>284</v>
      </c>
      <c r="U166" s="793"/>
      <c r="V166" s="793"/>
      <c r="W166" s="793"/>
      <c r="X166" s="793"/>
      <c r="Y166" s="793"/>
      <c r="Z166" s="217" t="s">
        <v>285</v>
      </c>
      <c r="AA166" s="770"/>
      <c r="AB166" s="772"/>
      <c r="AC166" s="774"/>
      <c r="AD166" s="776"/>
      <c r="AE166" s="26"/>
    </row>
    <row r="167" spans="1:66" ht="12.75" customHeight="1" x14ac:dyDescent="0.15">
      <c r="A167" s="94"/>
      <c r="B167" s="94" t="s">
        <v>673</v>
      </c>
      <c r="I167" s="127"/>
      <c r="J167" s="127"/>
      <c r="K167" s="325"/>
      <c r="L167" s="325"/>
      <c r="M167" s="325"/>
      <c r="N167" s="325"/>
      <c r="O167" s="127"/>
      <c r="P167" s="127"/>
      <c r="Q167" s="127"/>
      <c r="R167" s="127"/>
      <c r="S167" s="127"/>
      <c r="T167" s="127"/>
      <c r="U167" s="127"/>
      <c r="V167" s="127"/>
      <c r="W167" s="127"/>
      <c r="X167" s="127"/>
      <c r="Y167" s="127"/>
      <c r="Z167" s="325"/>
      <c r="AA167" s="325"/>
      <c r="AB167" s="325"/>
      <c r="AC167" s="325"/>
      <c r="AD167" s="26"/>
      <c r="AE167" s="26"/>
    </row>
    <row r="168" spans="1:66" ht="12.75" customHeight="1" x14ac:dyDescent="0.15">
      <c r="A168" s="94"/>
      <c r="B168" s="94"/>
      <c r="C168" s="94"/>
      <c r="D168" s="94"/>
      <c r="E168" s="94"/>
      <c r="F168" s="94"/>
      <c r="G168" s="94"/>
      <c r="H168" s="94"/>
      <c r="I168" s="127"/>
      <c r="J168" s="127"/>
      <c r="K168" s="325"/>
      <c r="L168" s="325"/>
      <c r="M168" s="325"/>
      <c r="N168" s="325"/>
      <c r="O168" s="127"/>
      <c r="P168" s="127"/>
      <c r="Q168" s="127"/>
      <c r="R168" s="127"/>
      <c r="S168" s="95"/>
      <c r="T168" s="95"/>
      <c r="U168" s="95"/>
      <c r="V168" s="95"/>
      <c r="W168" s="95"/>
      <c r="X168" s="95"/>
      <c r="Y168" s="95"/>
      <c r="Z168" s="325"/>
      <c r="AA168" s="325"/>
      <c r="AB168" s="325"/>
      <c r="AC168" s="325"/>
      <c r="AD168" s="26"/>
      <c r="AE168" s="26"/>
    </row>
    <row r="169" spans="1:66" s="311" customFormat="1" ht="12.75" customHeight="1" thickBot="1" x14ac:dyDescent="0.2">
      <c r="A169" s="340" t="s">
        <v>1057</v>
      </c>
      <c r="B169" s="340"/>
      <c r="C169" s="340"/>
      <c r="D169" s="340"/>
      <c r="E169" s="340"/>
      <c r="F169" s="340"/>
      <c r="G169" s="340"/>
      <c r="H169" s="340"/>
      <c r="I169" s="341"/>
      <c r="J169" s="341"/>
      <c r="K169" s="308"/>
      <c r="L169" s="308"/>
      <c r="M169" s="308"/>
      <c r="N169" s="308"/>
      <c r="O169" s="341"/>
      <c r="P169" s="341"/>
      <c r="Q169" s="341"/>
      <c r="R169" s="341"/>
      <c r="S169" s="342"/>
      <c r="T169" s="342"/>
      <c r="U169" s="307"/>
      <c r="V169" s="307"/>
      <c r="W169" s="307"/>
      <c r="X169" s="307"/>
      <c r="Y169" s="307"/>
      <c r="Z169" s="308"/>
      <c r="AA169" s="308"/>
      <c r="AB169" s="308"/>
      <c r="AC169" s="308"/>
      <c r="AD169" s="309"/>
      <c r="AE169" s="309"/>
      <c r="AF169" s="310"/>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c r="BN169" s="310"/>
    </row>
    <row r="170" spans="1:66" ht="12.75" customHeight="1" x14ac:dyDescent="0.15">
      <c r="A170" s="94"/>
      <c r="B170" s="893" t="s">
        <v>1043</v>
      </c>
      <c r="C170" s="894"/>
      <c r="D170" s="894"/>
      <c r="E170" s="894"/>
      <c r="F170" s="894"/>
      <c r="G170" s="894"/>
      <c r="H170" s="894"/>
      <c r="I170" s="894"/>
      <c r="J170" s="894"/>
      <c r="K170" s="894"/>
      <c r="L170" s="894"/>
      <c r="M170" s="894"/>
      <c r="N170" s="894"/>
      <c r="O170" s="894"/>
      <c r="P170" s="895" t="s">
        <v>1044</v>
      </c>
      <c r="Q170" s="894"/>
      <c r="R170" s="894"/>
      <c r="S170" s="894"/>
      <c r="T170" s="894"/>
      <c r="U170" s="896"/>
      <c r="V170" s="94"/>
      <c r="W170" s="94"/>
      <c r="X170" s="94"/>
      <c r="Y170" s="94"/>
      <c r="AF170" s="312"/>
      <c r="AG170" s="312"/>
      <c r="AH170" s="312"/>
      <c r="AI170" s="312"/>
      <c r="AJ170" s="312"/>
      <c r="AK170" s="312"/>
      <c r="AL170" s="312"/>
      <c r="AM170" s="312"/>
      <c r="AN170" s="312"/>
      <c r="AO170" s="312"/>
      <c r="AP170" s="312"/>
      <c r="AQ170" s="312"/>
      <c r="AR170" s="312"/>
      <c r="AS170" s="312"/>
      <c r="AT170" s="312"/>
      <c r="AU170" s="312"/>
      <c r="AV170" s="312"/>
      <c r="AW170" s="312"/>
      <c r="AX170" s="312"/>
      <c r="AY170" s="312"/>
      <c r="AZ170" s="312"/>
      <c r="BA170" s="312"/>
      <c r="BB170" s="312"/>
      <c r="BC170" s="312"/>
      <c r="BD170" s="312"/>
      <c r="BE170" s="312"/>
      <c r="BF170" s="312"/>
      <c r="BG170" s="312"/>
      <c r="BH170" s="312"/>
      <c r="BI170" s="312"/>
      <c r="BJ170" s="312"/>
      <c r="BK170" s="312"/>
      <c r="BL170" s="312"/>
      <c r="BM170" s="312"/>
      <c r="BN170" s="312"/>
    </row>
    <row r="171" spans="1:66" ht="12.75" customHeight="1" x14ac:dyDescent="0.15">
      <c r="A171" s="94"/>
      <c r="B171" s="897" t="s">
        <v>1045</v>
      </c>
      <c r="C171" s="898"/>
      <c r="D171" s="898"/>
      <c r="E171" s="898"/>
      <c r="F171" s="898"/>
      <c r="G171" s="898"/>
      <c r="H171" s="898"/>
      <c r="I171" s="898"/>
      <c r="J171" s="898"/>
      <c r="K171" s="898"/>
      <c r="L171" s="898"/>
      <c r="M171" s="898"/>
      <c r="N171" s="898"/>
      <c r="O171" s="898"/>
      <c r="P171" s="214" t="s">
        <v>76</v>
      </c>
      <c r="Q171" s="110" t="s">
        <v>1046</v>
      </c>
      <c r="R171" s="110"/>
      <c r="S171" s="224" t="s">
        <v>76</v>
      </c>
      <c r="T171" s="899" t="s">
        <v>1047</v>
      </c>
      <c r="U171" s="900"/>
      <c r="V171" s="94"/>
      <c r="W171" s="94"/>
      <c r="X171" s="94"/>
      <c r="Y171" s="94"/>
      <c r="AF171" s="312"/>
      <c r="AG171" s="312"/>
      <c r="AH171" s="312"/>
      <c r="AI171" s="312"/>
      <c r="AJ171" s="312"/>
      <c r="AK171" s="312"/>
      <c r="AL171" s="312"/>
      <c r="AM171" s="312"/>
      <c r="AN171" s="312"/>
      <c r="AO171" s="312"/>
      <c r="AP171" s="312"/>
      <c r="AQ171" s="312"/>
      <c r="AR171" s="312"/>
      <c r="AS171" s="312"/>
      <c r="AT171" s="312"/>
      <c r="AU171" s="312"/>
      <c r="AV171" s="312"/>
      <c r="AW171" s="312"/>
      <c r="AX171" s="312"/>
      <c r="AY171" s="312"/>
      <c r="AZ171" s="312"/>
      <c r="BA171" s="312"/>
      <c r="BB171" s="312"/>
      <c r="BC171" s="312"/>
      <c r="BD171" s="312"/>
      <c r="BE171" s="312"/>
      <c r="BF171" s="312"/>
      <c r="BG171" s="312"/>
      <c r="BH171" s="312"/>
      <c r="BI171" s="312"/>
      <c r="BJ171" s="312"/>
      <c r="BK171" s="312"/>
      <c r="BL171" s="312"/>
      <c r="BM171" s="312"/>
      <c r="BN171" s="312"/>
    </row>
    <row r="172" spans="1:66" ht="12.75" customHeight="1" x14ac:dyDescent="0.15">
      <c r="A172" s="94"/>
      <c r="B172" s="897" t="s">
        <v>1048</v>
      </c>
      <c r="C172" s="898"/>
      <c r="D172" s="898"/>
      <c r="E172" s="898"/>
      <c r="F172" s="898"/>
      <c r="G172" s="898"/>
      <c r="H172" s="898"/>
      <c r="I172" s="898"/>
      <c r="J172" s="898"/>
      <c r="K172" s="898"/>
      <c r="L172" s="898"/>
      <c r="M172" s="898"/>
      <c r="N172" s="898"/>
      <c r="O172" s="898"/>
      <c r="P172" s="76" t="s">
        <v>76</v>
      </c>
      <c r="Q172" s="39" t="s">
        <v>1046</v>
      </c>
      <c r="R172" s="39"/>
      <c r="S172" s="77" t="s">
        <v>76</v>
      </c>
      <c r="T172" s="639" t="s">
        <v>1047</v>
      </c>
      <c r="U172" s="901"/>
      <c r="V172" s="94"/>
      <c r="W172" s="94"/>
      <c r="X172" s="94"/>
      <c r="Y172" s="94"/>
      <c r="AF172" s="312"/>
      <c r="AG172" s="312"/>
      <c r="AH172" s="312"/>
      <c r="AI172" s="312"/>
      <c r="AJ172" s="312"/>
      <c r="AK172" s="312"/>
      <c r="AL172" s="312"/>
      <c r="AM172" s="312"/>
      <c r="AN172" s="312"/>
      <c r="AO172" s="312"/>
      <c r="AP172" s="312"/>
      <c r="AQ172" s="312"/>
      <c r="AR172" s="312"/>
      <c r="AS172" s="312"/>
      <c r="AT172" s="312"/>
      <c r="AU172" s="312"/>
      <c r="AV172" s="312"/>
      <c r="AW172" s="312"/>
      <c r="AX172" s="312"/>
      <c r="AY172" s="312"/>
      <c r="AZ172" s="312"/>
      <c r="BA172" s="312"/>
      <c r="BB172" s="312"/>
      <c r="BC172" s="312"/>
      <c r="BD172" s="312"/>
      <c r="BE172" s="312"/>
      <c r="BF172" s="312"/>
      <c r="BG172" s="312"/>
      <c r="BH172" s="312"/>
      <c r="BI172" s="312"/>
      <c r="BJ172" s="312"/>
      <c r="BK172" s="312"/>
      <c r="BL172" s="312"/>
      <c r="BM172" s="312"/>
      <c r="BN172" s="312"/>
    </row>
    <row r="173" spans="1:66" ht="12.75" customHeight="1" x14ac:dyDescent="0.15">
      <c r="A173" s="94"/>
      <c r="B173" s="897" t="s">
        <v>1049</v>
      </c>
      <c r="C173" s="898"/>
      <c r="D173" s="898"/>
      <c r="E173" s="898"/>
      <c r="F173" s="898"/>
      <c r="G173" s="898"/>
      <c r="H173" s="898"/>
      <c r="I173" s="898"/>
      <c r="J173" s="898"/>
      <c r="K173" s="898"/>
      <c r="L173" s="898"/>
      <c r="M173" s="898"/>
      <c r="N173" s="898"/>
      <c r="O173" s="898"/>
      <c r="P173" s="76" t="s">
        <v>76</v>
      </c>
      <c r="Q173" s="39" t="s">
        <v>1046</v>
      </c>
      <c r="R173" s="39"/>
      <c r="S173" s="77" t="s">
        <v>76</v>
      </c>
      <c r="T173" s="639" t="s">
        <v>1047</v>
      </c>
      <c r="U173" s="901"/>
      <c r="V173" s="94"/>
      <c r="W173" s="94"/>
      <c r="X173" s="94"/>
      <c r="Y173" s="94"/>
      <c r="AF173" s="312"/>
      <c r="AG173" s="312"/>
      <c r="AH173" s="312"/>
      <c r="AI173" s="312"/>
      <c r="AJ173" s="312"/>
      <c r="AK173" s="312"/>
      <c r="AL173" s="312"/>
      <c r="AM173" s="312"/>
      <c r="AN173" s="312"/>
      <c r="AO173" s="312"/>
      <c r="AP173" s="312"/>
      <c r="AQ173" s="312"/>
      <c r="AR173" s="312"/>
      <c r="AS173" s="312"/>
      <c r="AT173" s="312"/>
      <c r="AU173" s="312"/>
      <c r="AV173" s="312"/>
      <c r="AW173" s="312"/>
      <c r="AX173" s="312"/>
      <c r="AY173" s="312"/>
      <c r="AZ173" s="312"/>
      <c r="BA173" s="312"/>
      <c r="BB173" s="312"/>
      <c r="BC173" s="312"/>
      <c r="BD173" s="312"/>
      <c r="BE173" s="312"/>
      <c r="BF173" s="312"/>
      <c r="BG173" s="312"/>
      <c r="BH173" s="312"/>
      <c r="BI173" s="312"/>
      <c r="BJ173" s="312"/>
      <c r="BK173" s="312"/>
      <c r="BL173" s="312"/>
      <c r="BM173" s="312"/>
      <c r="BN173" s="312"/>
    </row>
    <row r="174" spans="1:66" ht="12.75" customHeight="1" x14ac:dyDescent="0.15">
      <c r="A174" s="94"/>
      <c r="B174" s="897" t="s">
        <v>1050</v>
      </c>
      <c r="C174" s="898"/>
      <c r="D174" s="898"/>
      <c r="E174" s="898"/>
      <c r="F174" s="898"/>
      <c r="G174" s="898"/>
      <c r="H174" s="898"/>
      <c r="I174" s="898"/>
      <c r="J174" s="898"/>
      <c r="K174" s="898"/>
      <c r="L174" s="898"/>
      <c r="M174" s="898"/>
      <c r="N174" s="898"/>
      <c r="O174" s="898"/>
      <c r="P174" s="76" t="s">
        <v>76</v>
      </c>
      <c r="Q174" s="39" t="s">
        <v>1046</v>
      </c>
      <c r="R174" s="39"/>
      <c r="S174" s="77" t="s">
        <v>76</v>
      </c>
      <c r="T174" s="639" t="s">
        <v>1047</v>
      </c>
      <c r="U174" s="901"/>
      <c r="V174" s="94"/>
      <c r="W174" s="346" t="s">
        <v>1058</v>
      </c>
      <c r="X174" s="94"/>
      <c r="Y174" s="94"/>
      <c r="AF174" s="312"/>
      <c r="AG174" s="312"/>
      <c r="AH174" s="312"/>
      <c r="AI174" s="312"/>
      <c r="AJ174" s="312"/>
      <c r="AK174" s="312"/>
      <c r="AL174" s="312"/>
      <c r="AM174" s="312"/>
      <c r="AN174" s="312"/>
      <c r="AO174" s="312"/>
      <c r="AP174" s="312"/>
      <c r="AQ174" s="312"/>
      <c r="AR174" s="312"/>
      <c r="AS174" s="312"/>
      <c r="AT174" s="312"/>
      <c r="AU174" s="312"/>
      <c r="AV174" s="312"/>
      <c r="AW174" s="312"/>
      <c r="AX174" s="312"/>
      <c r="AY174" s="312"/>
      <c r="AZ174" s="312"/>
      <c r="BA174" s="312"/>
      <c r="BB174" s="312"/>
      <c r="BC174" s="312"/>
      <c r="BD174" s="312"/>
      <c r="BE174" s="312"/>
      <c r="BF174" s="312"/>
      <c r="BG174" s="312"/>
      <c r="BH174" s="312"/>
      <c r="BI174" s="312"/>
      <c r="BJ174" s="312"/>
      <c r="BK174" s="312"/>
      <c r="BL174" s="312"/>
      <c r="BM174" s="312"/>
      <c r="BN174" s="312"/>
    </row>
    <row r="175" spans="1:66" ht="12.75" customHeight="1" x14ac:dyDescent="0.15">
      <c r="A175" s="94"/>
      <c r="B175" s="897" t="s">
        <v>1051</v>
      </c>
      <c r="C175" s="898"/>
      <c r="D175" s="898"/>
      <c r="E175" s="898"/>
      <c r="F175" s="898"/>
      <c r="G175" s="898"/>
      <c r="H175" s="898"/>
      <c r="I175" s="898"/>
      <c r="J175" s="898"/>
      <c r="K175" s="898"/>
      <c r="L175" s="898"/>
      <c r="M175" s="898"/>
      <c r="N175" s="898"/>
      <c r="O175" s="898"/>
      <c r="P175" s="76" t="s">
        <v>76</v>
      </c>
      <c r="Q175" s="39" t="s">
        <v>1046</v>
      </c>
      <c r="R175" s="39"/>
      <c r="S175" s="77" t="s">
        <v>76</v>
      </c>
      <c r="T175" s="639" t="s">
        <v>1047</v>
      </c>
      <c r="U175" s="901"/>
      <c r="V175" s="94"/>
      <c r="W175" s="94"/>
      <c r="X175" s="94"/>
      <c r="Y175" s="94"/>
      <c r="AF175" s="312"/>
      <c r="AG175" s="312"/>
      <c r="AH175" s="312"/>
      <c r="AI175" s="312"/>
      <c r="AJ175" s="312"/>
      <c r="AK175" s="312"/>
      <c r="AL175" s="312"/>
      <c r="AM175" s="312"/>
      <c r="AN175" s="312"/>
      <c r="AO175" s="312"/>
      <c r="AP175" s="312"/>
      <c r="AQ175" s="312"/>
      <c r="AR175" s="312"/>
      <c r="AS175" s="312"/>
      <c r="AT175" s="312"/>
      <c r="AU175" s="312"/>
      <c r="AV175" s="312"/>
      <c r="AW175" s="312"/>
      <c r="AX175" s="312"/>
      <c r="AY175" s="312"/>
      <c r="AZ175" s="312"/>
      <c r="BA175" s="312"/>
      <c r="BB175" s="312"/>
      <c r="BC175" s="312"/>
      <c r="BD175" s="312"/>
      <c r="BE175" s="312"/>
      <c r="BF175" s="312"/>
      <c r="BG175" s="312"/>
      <c r="BH175" s="312"/>
      <c r="BI175" s="312"/>
      <c r="BJ175" s="312"/>
      <c r="BK175" s="312"/>
      <c r="BL175" s="312"/>
      <c r="BM175" s="312"/>
      <c r="BN175" s="312"/>
    </row>
    <row r="176" spans="1:66" ht="12.75" customHeight="1" x14ac:dyDescent="0.15">
      <c r="A176" s="94"/>
      <c r="B176" s="897" t="s">
        <v>1052</v>
      </c>
      <c r="C176" s="898"/>
      <c r="D176" s="898"/>
      <c r="E176" s="898"/>
      <c r="F176" s="898"/>
      <c r="G176" s="898"/>
      <c r="H176" s="898"/>
      <c r="I176" s="898"/>
      <c r="J176" s="898"/>
      <c r="K176" s="898"/>
      <c r="L176" s="898"/>
      <c r="M176" s="898"/>
      <c r="N176" s="898"/>
      <c r="O176" s="898"/>
      <c r="P176" s="76" t="s">
        <v>76</v>
      </c>
      <c r="Q176" s="39" t="s">
        <v>1046</v>
      </c>
      <c r="R176" s="39"/>
      <c r="S176" s="77" t="s">
        <v>76</v>
      </c>
      <c r="T176" s="639" t="s">
        <v>1047</v>
      </c>
      <c r="U176" s="901"/>
      <c r="V176" s="94"/>
      <c r="W176" s="94"/>
      <c r="X176" s="94"/>
      <c r="Y176" s="94"/>
      <c r="AF176" s="312"/>
      <c r="AG176" s="312"/>
      <c r="AH176" s="312"/>
      <c r="AI176" s="312"/>
      <c r="AJ176" s="312"/>
      <c r="AK176" s="312"/>
      <c r="AL176" s="312"/>
      <c r="AM176" s="312"/>
      <c r="AN176" s="312"/>
      <c r="AO176" s="312"/>
      <c r="AP176" s="312"/>
      <c r="AQ176" s="312"/>
      <c r="AR176" s="312"/>
      <c r="AS176" s="312"/>
      <c r="AT176" s="312"/>
      <c r="AU176" s="312"/>
      <c r="AV176" s="312"/>
      <c r="AW176" s="312"/>
      <c r="AX176" s="312"/>
      <c r="AY176" s="312"/>
      <c r="AZ176" s="312"/>
      <c r="BA176" s="312"/>
      <c r="BB176" s="312"/>
      <c r="BC176" s="312"/>
      <c r="BD176" s="312"/>
      <c r="BE176" s="312"/>
      <c r="BF176" s="312"/>
      <c r="BG176" s="312"/>
      <c r="BH176" s="312"/>
      <c r="BI176" s="312"/>
      <c r="BJ176" s="312"/>
      <c r="BK176" s="312"/>
      <c r="BL176" s="312"/>
      <c r="BM176" s="312"/>
      <c r="BN176" s="312"/>
    </row>
    <row r="177" spans="1:66" ht="12.75" customHeight="1" x14ac:dyDescent="0.15">
      <c r="A177" s="94"/>
      <c r="B177" s="897" t="s">
        <v>1053</v>
      </c>
      <c r="C177" s="898"/>
      <c r="D177" s="898"/>
      <c r="E177" s="898"/>
      <c r="F177" s="898"/>
      <c r="G177" s="898"/>
      <c r="H177" s="898"/>
      <c r="I177" s="898"/>
      <c r="J177" s="898"/>
      <c r="K177" s="898"/>
      <c r="L177" s="898"/>
      <c r="M177" s="898"/>
      <c r="N177" s="898"/>
      <c r="O177" s="898"/>
      <c r="P177" s="76" t="s">
        <v>76</v>
      </c>
      <c r="Q177" s="39" t="s">
        <v>1046</v>
      </c>
      <c r="R177" s="39"/>
      <c r="S177" s="77" t="s">
        <v>76</v>
      </c>
      <c r="T177" s="639" t="s">
        <v>1047</v>
      </c>
      <c r="U177" s="901"/>
      <c r="V177" s="94"/>
      <c r="W177" s="94"/>
      <c r="X177" s="94"/>
      <c r="Y177" s="94"/>
      <c r="AF177" s="312"/>
      <c r="AG177" s="312"/>
      <c r="AH177" s="312"/>
      <c r="AI177" s="312"/>
      <c r="AJ177" s="312"/>
      <c r="AK177" s="312"/>
      <c r="AL177" s="312"/>
      <c r="AM177" s="312"/>
      <c r="AN177" s="312"/>
      <c r="AO177" s="312"/>
      <c r="AP177" s="312"/>
      <c r="AQ177" s="312"/>
      <c r="AR177" s="312"/>
      <c r="AS177" s="312"/>
      <c r="AT177" s="312"/>
      <c r="AU177" s="312"/>
      <c r="AV177" s="312"/>
      <c r="AW177" s="312"/>
      <c r="AX177" s="312"/>
      <c r="AY177" s="312"/>
      <c r="AZ177" s="312"/>
      <c r="BA177" s="312"/>
      <c r="BB177" s="312"/>
      <c r="BC177" s="312"/>
      <c r="BD177" s="312"/>
      <c r="BE177" s="312"/>
      <c r="BF177" s="312"/>
      <c r="BG177" s="312"/>
      <c r="BH177" s="312"/>
      <c r="BI177" s="312"/>
      <c r="BJ177" s="312"/>
      <c r="BK177" s="312"/>
      <c r="BL177" s="312"/>
      <c r="BM177" s="312"/>
      <c r="BN177" s="312"/>
    </row>
    <row r="178" spans="1:66" ht="12.75" customHeight="1" x14ac:dyDescent="0.15">
      <c r="A178" s="94"/>
      <c r="B178" s="897" t="s">
        <v>1054</v>
      </c>
      <c r="C178" s="898"/>
      <c r="D178" s="898"/>
      <c r="E178" s="898"/>
      <c r="F178" s="898"/>
      <c r="G178" s="898"/>
      <c r="H178" s="898"/>
      <c r="I178" s="898"/>
      <c r="J178" s="898"/>
      <c r="K178" s="898"/>
      <c r="L178" s="898"/>
      <c r="M178" s="898"/>
      <c r="N178" s="898"/>
      <c r="O178" s="898"/>
      <c r="P178" s="76" t="s">
        <v>76</v>
      </c>
      <c r="Q178" s="39" t="s">
        <v>1046</v>
      </c>
      <c r="R178" s="39"/>
      <c r="S178" s="77" t="s">
        <v>76</v>
      </c>
      <c r="T178" s="639" t="s">
        <v>1047</v>
      </c>
      <c r="U178" s="901"/>
      <c r="V178" s="94"/>
      <c r="W178" s="94"/>
      <c r="X178" s="94"/>
      <c r="Y178" s="94"/>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c r="BB178" s="312"/>
      <c r="BC178" s="312"/>
      <c r="BD178" s="312"/>
      <c r="BE178" s="312"/>
      <c r="BF178" s="312"/>
      <c r="BG178" s="312"/>
      <c r="BH178" s="312"/>
      <c r="BI178" s="312"/>
      <c r="BJ178" s="312"/>
      <c r="BK178" s="312"/>
      <c r="BL178" s="312"/>
      <c r="BM178" s="312"/>
      <c r="BN178" s="312"/>
    </row>
    <row r="179" spans="1:66" ht="12.75" customHeight="1" x14ac:dyDescent="0.15">
      <c r="A179" s="94"/>
      <c r="B179" s="897" t="s">
        <v>1055</v>
      </c>
      <c r="C179" s="898"/>
      <c r="D179" s="898"/>
      <c r="E179" s="898"/>
      <c r="F179" s="898"/>
      <c r="G179" s="898"/>
      <c r="H179" s="898"/>
      <c r="I179" s="898"/>
      <c r="J179" s="898"/>
      <c r="K179" s="898"/>
      <c r="L179" s="898"/>
      <c r="M179" s="898"/>
      <c r="N179" s="898"/>
      <c r="O179" s="898"/>
      <c r="P179" s="76" t="s">
        <v>76</v>
      </c>
      <c r="Q179" s="39" t="s">
        <v>1046</v>
      </c>
      <c r="R179" s="39"/>
      <c r="S179" s="77" t="s">
        <v>76</v>
      </c>
      <c r="T179" s="639" t="s">
        <v>1047</v>
      </c>
      <c r="U179" s="901"/>
      <c r="V179" s="94"/>
      <c r="W179" s="94"/>
      <c r="X179" s="94"/>
      <c r="Y179" s="94"/>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2"/>
      <c r="BH179" s="312"/>
      <c r="BI179" s="312"/>
      <c r="BJ179" s="312"/>
      <c r="BK179" s="312"/>
      <c r="BL179" s="312"/>
      <c r="BM179" s="312"/>
      <c r="BN179" s="312"/>
    </row>
    <row r="180" spans="1:66" ht="12.75" customHeight="1" thickBot="1" x14ac:dyDescent="0.2">
      <c r="A180" s="94"/>
      <c r="B180" s="902" t="s">
        <v>1056</v>
      </c>
      <c r="C180" s="903"/>
      <c r="D180" s="903"/>
      <c r="E180" s="903"/>
      <c r="F180" s="903"/>
      <c r="G180" s="903"/>
      <c r="H180" s="903"/>
      <c r="I180" s="903"/>
      <c r="J180" s="903"/>
      <c r="K180" s="903"/>
      <c r="L180" s="903"/>
      <c r="M180" s="903"/>
      <c r="N180" s="903"/>
      <c r="O180" s="903"/>
      <c r="P180" s="343" t="s">
        <v>76</v>
      </c>
      <c r="Q180" s="344" t="s">
        <v>1046</v>
      </c>
      <c r="R180" s="344"/>
      <c r="S180" s="345" t="s">
        <v>76</v>
      </c>
      <c r="T180" s="904" t="s">
        <v>1047</v>
      </c>
      <c r="U180" s="905"/>
      <c r="V180" s="94"/>
      <c r="W180" s="94"/>
      <c r="X180" s="94"/>
      <c r="Y180" s="94"/>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c r="AZ180" s="312"/>
      <c r="BA180" s="312"/>
      <c r="BB180" s="312"/>
      <c r="BC180" s="312"/>
      <c r="BD180" s="312"/>
      <c r="BE180" s="312"/>
      <c r="BF180" s="312"/>
      <c r="BG180" s="312"/>
      <c r="BH180" s="312"/>
      <c r="BI180" s="312"/>
      <c r="BJ180" s="312"/>
      <c r="BK180" s="312"/>
      <c r="BL180" s="312"/>
      <c r="BM180" s="312"/>
      <c r="BN180" s="312"/>
    </row>
    <row r="181" spans="1:66" ht="12.75" customHeight="1" x14ac:dyDescent="0.15">
      <c r="A181" s="320" t="s">
        <v>935</v>
      </c>
      <c r="B181" s="36"/>
      <c r="C181" s="36"/>
      <c r="D181" s="36"/>
      <c r="E181" s="36"/>
      <c r="F181" s="36"/>
      <c r="G181" s="35"/>
      <c r="H181" s="35"/>
      <c r="I181" s="125"/>
      <c r="J181" s="125"/>
      <c r="K181" s="325"/>
      <c r="L181" s="325"/>
      <c r="M181" s="325"/>
      <c r="N181" s="325"/>
      <c r="O181" s="125"/>
      <c r="P181" s="125"/>
      <c r="Q181" s="125"/>
      <c r="R181" s="125"/>
      <c r="S181" s="125"/>
      <c r="T181" s="125"/>
      <c r="U181" s="125"/>
      <c r="V181" s="47"/>
      <c r="W181" s="47"/>
      <c r="X181" s="47"/>
      <c r="Y181" s="47"/>
      <c r="Z181" s="125"/>
      <c r="AA181" s="125"/>
      <c r="AB181" s="125"/>
      <c r="AC181" s="125"/>
      <c r="AD181" s="125"/>
      <c r="AE181" s="127"/>
    </row>
    <row r="182" spans="1:66" ht="12.75" customHeight="1" x14ac:dyDescent="0.15">
      <c r="A182" s="320"/>
      <c r="B182" s="36"/>
      <c r="C182" s="36"/>
      <c r="D182" s="36"/>
      <c r="E182" s="36"/>
      <c r="F182" s="36"/>
      <c r="G182" s="35"/>
      <c r="H182" s="35"/>
      <c r="I182" s="125"/>
      <c r="J182" s="125"/>
      <c r="K182" s="325"/>
      <c r="L182" s="325"/>
      <c r="M182" s="325"/>
      <c r="N182" s="325"/>
      <c r="O182" s="125"/>
      <c r="P182" s="125"/>
      <c r="Q182" s="125"/>
      <c r="R182" s="125"/>
      <c r="S182" s="125"/>
      <c r="T182" s="125"/>
      <c r="U182" s="125"/>
      <c r="V182" s="47"/>
      <c r="W182" s="47"/>
      <c r="X182" s="47"/>
      <c r="Y182" s="47"/>
      <c r="Z182" s="125"/>
      <c r="AA182" s="125"/>
      <c r="AB182" s="125"/>
      <c r="AC182" s="125"/>
      <c r="AD182" s="125"/>
      <c r="AE182" s="127"/>
    </row>
    <row r="183" spans="1:66" ht="12.75" customHeight="1" x14ac:dyDescent="0.15">
      <c r="A183" s="36"/>
      <c r="B183" s="651"/>
      <c r="C183" s="652"/>
      <c r="D183" s="652"/>
      <c r="E183" s="653"/>
      <c r="F183" s="400" t="s">
        <v>941</v>
      </c>
      <c r="G183" s="401"/>
      <c r="H183" s="401"/>
      <c r="I183" s="401"/>
      <c r="J183" s="401"/>
      <c r="K183" s="401"/>
      <c r="L183" s="401"/>
      <c r="M183" s="401"/>
      <c r="N183" s="401"/>
      <c r="O183" s="401"/>
      <c r="P183" s="401"/>
      <c r="Q183" s="401"/>
      <c r="R183" s="401"/>
      <c r="S183" s="401"/>
      <c r="T183" s="449"/>
      <c r="U183" s="400" t="s">
        <v>942</v>
      </c>
      <c r="V183" s="401"/>
      <c r="W183" s="401"/>
      <c r="X183" s="401"/>
      <c r="Y183" s="401"/>
      <c r="Z183" s="401"/>
      <c r="AA183" s="401"/>
      <c r="AB183" s="401"/>
      <c r="AC183" s="401"/>
      <c r="AD183" s="449"/>
      <c r="AE183" s="127"/>
    </row>
    <row r="184" spans="1:66" ht="12.75" customHeight="1" x14ac:dyDescent="0.15">
      <c r="A184" s="36"/>
      <c r="B184" s="417"/>
      <c r="C184" s="418"/>
      <c r="D184" s="418"/>
      <c r="E184" s="419"/>
      <c r="F184" s="450" t="s">
        <v>937</v>
      </c>
      <c r="G184" s="450"/>
      <c r="H184" s="450"/>
      <c r="I184" s="450"/>
      <c r="J184" s="450"/>
      <c r="K184" s="450" t="s">
        <v>936</v>
      </c>
      <c r="L184" s="450"/>
      <c r="M184" s="450"/>
      <c r="N184" s="450"/>
      <c r="O184" s="450"/>
      <c r="P184" s="450" t="s">
        <v>938</v>
      </c>
      <c r="Q184" s="450"/>
      <c r="R184" s="450"/>
      <c r="S184" s="450"/>
      <c r="T184" s="450"/>
      <c r="U184" s="450" t="s">
        <v>940</v>
      </c>
      <c r="V184" s="450"/>
      <c r="W184" s="450"/>
      <c r="X184" s="450"/>
      <c r="Y184" s="450"/>
      <c r="Z184" s="450" t="s">
        <v>939</v>
      </c>
      <c r="AA184" s="450"/>
      <c r="AB184" s="450"/>
      <c r="AC184" s="450"/>
      <c r="AD184" s="450"/>
      <c r="AE184" s="127"/>
    </row>
    <row r="185" spans="1:66" ht="12.75" customHeight="1" x14ac:dyDescent="0.15">
      <c r="A185" s="36"/>
      <c r="B185" s="450" t="s">
        <v>917</v>
      </c>
      <c r="C185" s="450"/>
      <c r="D185" s="450"/>
      <c r="E185" s="450"/>
      <c r="F185" s="76" t="s">
        <v>76</v>
      </c>
      <c r="G185" s="39" t="s">
        <v>152</v>
      </c>
      <c r="H185" s="39"/>
      <c r="I185" s="77" t="s">
        <v>76</v>
      </c>
      <c r="J185" s="39" t="s">
        <v>123</v>
      </c>
      <c r="K185" s="76" t="s">
        <v>76</v>
      </c>
      <c r="L185" s="39" t="s">
        <v>152</v>
      </c>
      <c r="M185" s="39"/>
      <c r="N185" s="77" t="s">
        <v>76</v>
      </c>
      <c r="O185" s="39" t="s">
        <v>123</v>
      </c>
      <c r="P185" s="76" t="s">
        <v>76</v>
      </c>
      <c r="Q185" s="39" t="s">
        <v>152</v>
      </c>
      <c r="R185" s="39"/>
      <c r="S185" s="77" t="s">
        <v>76</v>
      </c>
      <c r="T185" s="97" t="s">
        <v>123</v>
      </c>
      <c r="U185" s="852" t="s">
        <v>76</v>
      </c>
      <c r="V185" s="855" t="s">
        <v>152</v>
      </c>
      <c r="W185" s="855"/>
      <c r="X185" s="856" t="s">
        <v>76</v>
      </c>
      <c r="Y185" s="859" t="s">
        <v>123</v>
      </c>
      <c r="Z185" s="76" t="s">
        <v>76</v>
      </c>
      <c r="AA185" s="39" t="s">
        <v>152</v>
      </c>
      <c r="AB185" s="39"/>
      <c r="AC185" s="77" t="s">
        <v>76</v>
      </c>
      <c r="AD185" s="97" t="s">
        <v>123</v>
      </c>
      <c r="AE185" s="127"/>
    </row>
    <row r="186" spans="1:66" ht="12.75" customHeight="1" x14ac:dyDescent="0.15">
      <c r="A186" s="36"/>
      <c r="B186" s="450" t="s">
        <v>918</v>
      </c>
      <c r="C186" s="450"/>
      <c r="D186" s="450"/>
      <c r="E186" s="450"/>
      <c r="F186" s="76" t="s">
        <v>76</v>
      </c>
      <c r="G186" s="39" t="s">
        <v>152</v>
      </c>
      <c r="H186" s="39"/>
      <c r="I186" s="77" t="s">
        <v>76</v>
      </c>
      <c r="J186" s="39" t="s">
        <v>123</v>
      </c>
      <c r="K186" s="76" t="s">
        <v>76</v>
      </c>
      <c r="L186" s="39" t="s">
        <v>152</v>
      </c>
      <c r="M186" s="39"/>
      <c r="N186" s="77" t="s">
        <v>76</v>
      </c>
      <c r="O186" s="39" t="s">
        <v>123</v>
      </c>
      <c r="P186" s="76" t="s">
        <v>76</v>
      </c>
      <c r="Q186" s="39" t="s">
        <v>152</v>
      </c>
      <c r="R186" s="39"/>
      <c r="S186" s="77" t="s">
        <v>76</v>
      </c>
      <c r="T186" s="97" t="s">
        <v>123</v>
      </c>
      <c r="U186" s="853"/>
      <c r="V186" s="462"/>
      <c r="W186" s="462"/>
      <c r="X186" s="857"/>
      <c r="Y186" s="465"/>
      <c r="Z186" s="76" t="s">
        <v>76</v>
      </c>
      <c r="AA186" s="39" t="s">
        <v>152</v>
      </c>
      <c r="AB186" s="39"/>
      <c r="AC186" s="77" t="s">
        <v>76</v>
      </c>
      <c r="AD186" s="97" t="s">
        <v>123</v>
      </c>
    </row>
    <row r="187" spans="1:66" ht="12.75" customHeight="1" x14ac:dyDescent="0.15">
      <c r="A187" s="36"/>
      <c r="B187" s="450" t="s">
        <v>919</v>
      </c>
      <c r="C187" s="450"/>
      <c r="D187" s="450"/>
      <c r="E187" s="450"/>
      <c r="F187" s="76" t="s">
        <v>76</v>
      </c>
      <c r="G187" s="39" t="s">
        <v>152</v>
      </c>
      <c r="H187" s="39"/>
      <c r="I187" s="77" t="s">
        <v>76</v>
      </c>
      <c r="J187" s="39" t="s">
        <v>123</v>
      </c>
      <c r="K187" s="76" t="s">
        <v>76</v>
      </c>
      <c r="L187" s="39" t="s">
        <v>152</v>
      </c>
      <c r="M187" s="39"/>
      <c r="N187" s="77" t="s">
        <v>76</v>
      </c>
      <c r="O187" s="39" t="s">
        <v>123</v>
      </c>
      <c r="P187" s="76" t="s">
        <v>76</v>
      </c>
      <c r="Q187" s="39" t="s">
        <v>152</v>
      </c>
      <c r="R187" s="39"/>
      <c r="S187" s="77" t="s">
        <v>76</v>
      </c>
      <c r="T187" s="97" t="s">
        <v>123</v>
      </c>
      <c r="U187" s="853"/>
      <c r="V187" s="462"/>
      <c r="W187" s="462"/>
      <c r="X187" s="857"/>
      <c r="Y187" s="465"/>
      <c r="Z187" s="76" t="s">
        <v>76</v>
      </c>
      <c r="AA187" s="39" t="s">
        <v>152</v>
      </c>
      <c r="AB187" s="39"/>
      <c r="AC187" s="77" t="s">
        <v>76</v>
      </c>
      <c r="AD187" s="97" t="s">
        <v>123</v>
      </c>
    </row>
    <row r="188" spans="1:66" ht="12.75" customHeight="1" x14ac:dyDescent="0.15">
      <c r="A188" s="36"/>
      <c r="B188" s="450" t="s">
        <v>920</v>
      </c>
      <c r="C188" s="450"/>
      <c r="D188" s="450"/>
      <c r="E188" s="450"/>
      <c r="F188" s="76" t="s">
        <v>76</v>
      </c>
      <c r="G188" s="39" t="s">
        <v>152</v>
      </c>
      <c r="H188" s="39"/>
      <c r="I188" s="77" t="s">
        <v>76</v>
      </c>
      <c r="J188" s="39" t="s">
        <v>123</v>
      </c>
      <c r="K188" s="76" t="s">
        <v>76</v>
      </c>
      <c r="L188" s="39" t="s">
        <v>152</v>
      </c>
      <c r="M188" s="39"/>
      <c r="N188" s="77" t="s">
        <v>76</v>
      </c>
      <c r="O188" s="39" t="s">
        <v>123</v>
      </c>
      <c r="P188" s="76" t="s">
        <v>76</v>
      </c>
      <c r="Q188" s="39" t="s">
        <v>152</v>
      </c>
      <c r="R188" s="39"/>
      <c r="S188" s="77" t="s">
        <v>76</v>
      </c>
      <c r="T188" s="97" t="s">
        <v>123</v>
      </c>
      <c r="U188" s="853"/>
      <c r="V188" s="462"/>
      <c r="W188" s="462"/>
      <c r="X188" s="857"/>
      <c r="Y188" s="465"/>
      <c r="Z188" s="76" t="s">
        <v>76</v>
      </c>
      <c r="AA188" s="39" t="s">
        <v>152</v>
      </c>
      <c r="AB188" s="39"/>
      <c r="AC188" s="77" t="s">
        <v>76</v>
      </c>
      <c r="AD188" s="97" t="s">
        <v>123</v>
      </c>
    </row>
    <row r="189" spans="1:66" ht="12.75" customHeight="1" x14ac:dyDescent="0.15">
      <c r="A189" s="36"/>
      <c r="B189" s="450" t="s">
        <v>921</v>
      </c>
      <c r="C189" s="450"/>
      <c r="D189" s="450"/>
      <c r="E189" s="450"/>
      <c r="F189" s="76" t="s">
        <v>76</v>
      </c>
      <c r="G189" s="39" t="s">
        <v>152</v>
      </c>
      <c r="H189" s="39"/>
      <c r="I189" s="77" t="s">
        <v>76</v>
      </c>
      <c r="J189" s="39" t="s">
        <v>123</v>
      </c>
      <c r="K189" s="76" t="s">
        <v>76</v>
      </c>
      <c r="L189" s="39" t="s">
        <v>152</v>
      </c>
      <c r="M189" s="39"/>
      <c r="N189" s="77" t="s">
        <v>76</v>
      </c>
      <c r="O189" s="39" t="s">
        <v>123</v>
      </c>
      <c r="P189" s="76" t="s">
        <v>76</v>
      </c>
      <c r="Q189" s="39" t="s">
        <v>152</v>
      </c>
      <c r="R189" s="39"/>
      <c r="S189" s="77" t="s">
        <v>76</v>
      </c>
      <c r="T189" s="97" t="s">
        <v>123</v>
      </c>
      <c r="U189" s="853"/>
      <c r="V189" s="462"/>
      <c r="W189" s="462"/>
      <c r="X189" s="857"/>
      <c r="Y189" s="465"/>
      <c r="Z189" s="76" t="s">
        <v>76</v>
      </c>
      <c r="AA189" s="39" t="s">
        <v>152</v>
      </c>
      <c r="AB189" s="39"/>
      <c r="AC189" s="77" t="s">
        <v>76</v>
      </c>
      <c r="AD189" s="97" t="s">
        <v>123</v>
      </c>
    </row>
    <row r="190" spans="1:66" ht="12.75" customHeight="1" x14ac:dyDescent="0.15">
      <c r="A190" s="36"/>
      <c r="B190" s="450" t="s">
        <v>922</v>
      </c>
      <c r="C190" s="450"/>
      <c r="D190" s="450"/>
      <c r="E190" s="450"/>
      <c r="F190" s="76" t="s">
        <v>76</v>
      </c>
      <c r="G190" s="39" t="s">
        <v>152</v>
      </c>
      <c r="H190" s="39"/>
      <c r="I190" s="77" t="s">
        <v>76</v>
      </c>
      <c r="J190" s="39" t="s">
        <v>123</v>
      </c>
      <c r="K190" s="76" t="s">
        <v>76</v>
      </c>
      <c r="L190" s="39" t="s">
        <v>152</v>
      </c>
      <c r="M190" s="39"/>
      <c r="N190" s="77" t="s">
        <v>76</v>
      </c>
      <c r="O190" s="39" t="s">
        <v>123</v>
      </c>
      <c r="P190" s="76" t="s">
        <v>76</v>
      </c>
      <c r="Q190" s="39" t="s">
        <v>152</v>
      </c>
      <c r="R190" s="39"/>
      <c r="S190" s="77" t="s">
        <v>76</v>
      </c>
      <c r="T190" s="97" t="s">
        <v>123</v>
      </c>
      <c r="U190" s="854"/>
      <c r="V190" s="432"/>
      <c r="W190" s="432"/>
      <c r="X190" s="858"/>
      <c r="Y190" s="466"/>
      <c r="Z190" s="76" t="s">
        <v>76</v>
      </c>
      <c r="AA190" s="39" t="s">
        <v>152</v>
      </c>
      <c r="AB190" s="39"/>
      <c r="AC190" s="77" t="s">
        <v>76</v>
      </c>
      <c r="AD190" s="97" t="s">
        <v>123</v>
      </c>
    </row>
    <row r="191" spans="1:66" ht="12.75" customHeight="1"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5"/>
      <c r="AA191" s="35"/>
      <c r="AB191" s="35"/>
      <c r="AC191" s="35"/>
      <c r="AD191" s="35"/>
    </row>
    <row r="192" spans="1:66" ht="12.75" customHeight="1" x14ac:dyDescent="0.15">
      <c r="A192" s="36"/>
      <c r="B192" s="779" t="s">
        <v>943</v>
      </c>
      <c r="C192" s="779"/>
      <c r="D192" s="779"/>
      <c r="E192" s="779"/>
      <c r="F192" s="76" t="s">
        <v>76</v>
      </c>
      <c r="G192" s="39" t="s">
        <v>152</v>
      </c>
      <c r="H192" s="39"/>
      <c r="I192" s="77" t="s">
        <v>76</v>
      </c>
      <c r="J192" s="39" t="s">
        <v>123</v>
      </c>
      <c r="K192" s="39"/>
      <c r="L192" s="39" t="s">
        <v>946</v>
      </c>
      <c r="M192" s="39"/>
      <c r="N192" s="39"/>
      <c r="O192" s="39"/>
      <c r="P192" s="39" t="s">
        <v>945</v>
      </c>
      <c r="Q192" s="570"/>
      <c r="R192" s="570"/>
      <c r="S192" s="39" t="s">
        <v>947</v>
      </c>
      <c r="T192" s="39"/>
      <c r="U192" s="39"/>
      <c r="V192" s="39"/>
      <c r="W192" s="39"/>
      <c r="X192" s="39"/>
      <c r="Y192" s="39"/>
      <c r="Z192" s="50"/>
      <c r="AA192" s="50"/>
      <c r="AB192" s="50"/>
      <c r="AC192" s="50"/>
      <c r="AD192" s="192"/>
    </row>
    <row r="193" spans="1:30" ht="12.75" customHeight="1" x14ac:dyDescent="0.15">
      <c r="A193" s="36"/>
      <c r="B193" s="779" t="s">
        <v>944</v>
      </c>
      <c r="C193" s="779"/>
      <c r="D193" s="779"/>
      <c r="E193" s="779"/>
      <c r="F193" s="76" t="s">
        <v>76</v>
      </c>
      <c r="G193" s="39" t="s">
        <v>152</v>
      </c>
      <c r="H193" s="39"/>
      <c r="I193" s="77" t="s">
        <v>76</v>
      </c>
      <c r="J193" s="39" t="s">
        <v>123</v>
      </c>
      <c r="K193" s="39"/>
      <c r="L193" s="39" t="s">
        <v>946</v>
      </c>
      <c r="M193" s="39"/>
      <c r="N193" s="39"/>
      <c r="O193" s="39"/>
      <c r="P193" s="39" t="s">
        <v>945</v>
      </c>
      <c r="Q193" s="570"/>
      <c r="R193" s="570"/>
      <c r="S193" s="39" t="s">
        <v>947</v>
      </c>
      <c r="T193" s="39"/>
      <c r="U193" s="39"/>
      <c r="V193" s="39"/>
      <c r="W193" s="39"/>
      <c r="X193" s="39"/>
      <c r="Y193" s="39"/>
      <c r="Z193" s="50"/>
      <c r="AA193" s="50"/>
      <c r="AB193" s="50"/>
      <c r="AC193" s="50"/>
      <c r="AD193" s="192"/>
    </row>
    <row r="194" spans="1:30" ht="12.75" customHeight="1" x14ac:dyDescent="0.15">
      <c r="A194" s="36"/>
      <c r="B194" s="779" t="s">
        <v>948</v>
      </c>
      <c r="C194" s="779"/>
      <c r="D194" s="779"/>
      <c r="E194" s="779"/>
      <c r="F194" s="76" t="s">
        <v>76</v>
      </c>
      <c r="G194" s="39" t="s">
        <v>152</v>
      </c>
      <c r="H194" s="39"/>
      <c r="I194" s="77" t="s">
        <v>76</v>
      </c>
      <c r="J194" s="39" t="s">
        <v>123</v>
      </c>
      <c r="K194" s="39"/>
      <c r="L194" s="39"/>
      <c r="M194" s="39"/>
      <c r="N194" s="39"/>
      <c r="O194" s="39"/>
      <c r="P194" s="39"/>
      <c r="Q194" s="39"/>
      <c r="R194" s="39"/>
      <c r="S194" s="39"/>
      <c r="T194" s="39"/>
      <c r="U194" s="39"/>
      <c r="V194" s="39"/>
      <c r="W194" s="39"/>
      <c r="X194" s="39"/>
      <c r="Y194" s="39"/>
      <c r="Z194" s="50"/>
      <c r="AA194" s="50"/>
      <c r="AB194" s="50"/>
      <c r="AC194" s="50"/>
      <c r="AD194" s="192"/>
    </row>
    <row r="195" spans="1:30" ht="12.75" customHeight="1" x14ac:dyDescent="0.15">
      <c r="A195" s="36"/>
      <c r="B195" s="613" t="s">
        <v>949</v>
      </c>
      <c r="C195" s="614"/>
      <c r="D195" s="614"/>
      <c r="E195" s="615"/>
      <c r="F195" s="76" t="s">
        <v>76</v>
      </c>
      <c r="G195" s="39" t="s">
        <v>152</v>
      </c>
      <c r="H195" s="39"/>
      <c r="I195" s="77" t="s">
        <v>76</v>
      </c>
      <c r="J195" s="39" t="s">
        <v>123</v>
      </c>
      <c r="K195" s="39"/>
      <c r="L195" s="39"/>
      <c r="M195" s="39"/>
      <c r="N195" s="39"/>
      <c r="O195" s="39"/>
      <c r="P195" s="39"/>
      <c r="Q195" s="39"/>
      <c r="R195" s="39"/>
      <c r="S195" s="39"/>
      <c r="T195" s="39"/>
      <c r="U195" s="39"/>
      <c r="V195" s="39"/>
      <c r="W195" s="39"/>
      <c r="X195" s="39"/>
      <c r="Y195" s="39"/>
      <c r="Z195" s="50"/>
      <c r="AA195" s="50"/>
      <c r="AB195" s="50"/>
      <c r="AC195" s="50"/>
      <c r="AD195" s="192"/>
    </row>
    <row r="196" spans="1:30" ht="12.75" customHeight="1" x14ac:dyDescent="0.1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spans="1:30" ht="12.75" customHeight="1" x14ac:dyDescent="0.1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spans="1:30" ht="12.75" customHeight="1" x14ac:dyDescent="0.1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spans="1:30" ht="12.75" customHeight="1" x14ac:dyDescent="0.1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spans="1:30" ht="12.75" customHeight="1" x14ac:dyDescent="0.1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spans="1:30" ht="12.75" customHeight="1" x14ac:dyDescent="0.15">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spans="1:30" ht="12.75" customHeight="1" x14ac:dyDescent="0.15">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spans="1:30" ht="12.75" customHeight="1" x14ac:dyDescent="0.15">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spans="1:30" ht="12.75" customHeight="1" x14ac:dyDescent="0.15">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spans="1:30" ht="12.75" customHeight="1" x14ac:dyDescent="0.1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spans="1:30" ht="12.75" customHeight="1" x14ac:dyDescent="0.15">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spans="1:30" ht="12.75" customHeight="1" x14ac:dyDescent="0.15">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spans="1:30" ht="12.75" customHeight="1" x14ac:dyDescent="0.15">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spans="1:25" ht="12.75" customHeight="1" x14ac:dyDescent="0.15">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spans="1:25" ht="12.75"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spans="1:25" ht="12.75" customHeight="1" x14ac:dyDescent="0.15">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spans="1:25" ht="12.75" customHeight="1" x14ac:dyDescent="0.15">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spans="1:25" ht="12.75" customHeight="1" x14ac:dyDescent="0.15">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spans="1:25" ht="12.75" customHeight="1" x14ac:dyDescent="0.15">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spans="1:25" ht="12.75" customHeight="1" x14ac:dyDescent="0.1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spans="1:25" ht="12.75" customHeight="1" x14ac:dyDescent="0.15">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spans="1:25" ht="12.75" customHeight="1" x14ac:dyDescent="0.1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spans="1:25" ht="12.75" customHeight="1" x14ac:dyDescent="0.1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spans="1:25" ht="12.75" customHeight="1" x14ac:dyDescent="0.1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spans="1:25" ht="12.75" customHeight="1" x14ac:dyDescent="0.1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spans="1:25" ht="12.75" customHeight="1" x14ac:dyDescent="0.1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row>
    <row r="222" spans="1:25" ht="12.75" customHeight="1" x14ac:dyDescent="0.1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row>
    <row r="223" spans="1:25" ht="12.75" customHeight="1" x14ac:dyDescent="0.1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row>
    <row r="265" spans="1:25" ht="12.75" customHeight="1" x14ac:dyDescent="0.15">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row>
    <row r="266" spans="1:25" ht="12.75" customHeight="1" x14ac:dyDescent="0.15">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row>
    <row r="267" spans="1:25" ht="12.75" customHeight="1" x14ac:dyDescent="0.15">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row>
    <row r="268" spans="1:25" ht="12.75" customHeight="1" x14ac:dyDescent="0.15">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row>
    <row r="269" spans="1:25" ht="12.75" customHeight="1" x14ac:dyDescent="0.15">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row>
    <row r="270" spans="1:25" ht="12.75" customHeight="1" x14ac:dyDescent="0.15">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row>
    <row r="271" spans="1:25" ht="12.75" customHeight="1" x14ac:dyDescent="0.15">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row>
    <row r="272" spans="1:25" ht="12.75" customHeight="1" x14ac:dyDescent="0.15">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row>
    <row r="273" spans="1:25" ht="12.75" customHeight="1" x14ac:dyDescent="0.15">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row>
    <row r="274" spans="1:25" ht="12.75" customHeight="1" x14ac:dyDescent="0.15">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row>
    <row r="275" spans="1:25" ht="12.75" customHeight="1" x14ac:dyDescent="0.15">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row>
    <row r="276" spans="1:25" ht="12.75" customHeight="1" x14ac:dyDescent="0.15">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row>
    <row r="277" spans="1:25" ht="12.75" customHeight="1" x14ac:dyDescent="0.15">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row>
    <row r="278" spans="1:25" ht="12.75" customHeight="1" x14ac:dyDescent="0.15">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row>
    <row r="279" spans="1:25" ht="12.75" customHeight="1" x14ac:dyDescent="0.15">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row>
    <row r="280" spans="1:25" ht="12.75" customHeight="1" x14ac:dyDescent="0.15">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row>
    <row r="281" spans="1:25" ht="12.75" customHeight="1" x14ac:dyDescent="0.15">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row>
    <row r="282" spans="1:25" ht="12.75" customHeight="1" x14ac:dyDescent="0.15">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row>
    <row r="283" spans="1:25" ht="12.75" customHeight="1" x14ac:dyDescent="0.15">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row>
    <row r="284" spans="1:25" ht="12.75" customHeight="1" x14ac:dyDescent="0.15">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row>
    <row r="285" spans="1:25" ht="12.75" customHeight="1" x14ac:dyDescent="0.15">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row>
    <row r="286" spans="1:25" ht="12.75" customHeight="1" x14ac:dyDescent="0.15">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row>
    <row r="287" spans="1:25" ht="12.75" customHeight="1" x14ac:dyDescent="0.15">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row>
    <row r="288" spans="1:25" ht="12.75" customHeight="1" x14ac:dyDescent="0.15">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row>
    <row r="289" spans="1:25" ht="12.75" customHeight="1" x14ac:dyDescent="0.15">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row>
    <row r="290" spans="1:25" ht="12.75" customHeight="1" x14ac:dyDescent="0.15">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row>
    <row r="291" spans="1:25" ht="12.75" customHeight="1" x14ac:dyDescent="0.15">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row>
    <row r="292" spans="1:25" ht="12.75" customHeight="1" x14ac:dyDescent="0.15">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row>
    <row r="293" spans="1:25" ht="12.75" customHeight="1" x14ac:dyDescent="0.15">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row>
    <row r="294" spans="1:25" ht="12.75" customHeight="1" x14ac:dyDescent="0.15">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row>
    <row r="295" spans="1:25" ht="12.75" customHeight="1" x14ac:dyDescent="0.15">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row>
    <row r="296" spans="1:25" ht="12.75" customHeight="1" x14ac:dyDescent="0.15">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row>
    <row r="297" spans="1:25" ht="12.75" customHeight="1" x14ac:dyDescent="0.15">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row>
    <row r="298" spans="1:25" ht="12.75" customHeight="1" x14ac:dyDescent="0.15">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row>
    <row r="299" spans="1:25" ht="12.75" customHeight="1" x14ac:dyDescent="0.15">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row>
    <row r="300" spans="1:25" ht="12.75" customHeight="1" x14ac:dyDescent="0.15">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row>
    <row r="301" spans="1:25" ht="12.75" customHeight="1" x14ac:dyDescent="0.15">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row>
    <row r="302" spans="1:25" ht="12.75" customHeight="1" x14ac:dyDescent="0.15">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row>
    <row r="303" spans="1:25" ht="12.75" customHeight="1" x14ac:dyDescent="0.15">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row>
    <row r="304" spans="1:25" ht="12.75" customHeight="1" x14ac:dyDescent="0.15">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row>
    <row r="305" spans="1:25" ht="12.75" customHeight="1" x14ac:dyDescent="0.15">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row>
    <row r="306" spans="1:25" ht="12.75" customHeight="1" x14ac:dyDescent="0.15">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row>
    <row r="307" spans="1:25" ht="12.75" customHeight="1" x14ac:dyDescent="0.15">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row>
    <row r="308" spans="1:25" ht="12.75" customHeight="1" x14ac:dyDescent="0.15">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row>
    <row r="309" spans="1:25" ht="12.75" customHeight="1" x14ac:dyDescent="0.15">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row>
    <row r="310" spans="1:25" ht="12.75" customHeight="1" x14ac:dyDescent="0.15">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row>
    <row r="311" spans="1:25" ht="12.75" customHeight="1" x14ac:dyDescent="0.15">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row>
    <row r="312" spans="1:25" ht="12.75" customHeight="1" x14ac:dyDescent="0.15">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row>
    <row r="313" spans="1:25" ht="12.75" customHeight="1" x14ac:dyDescent="0.15">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row>
  </sheetData>
  <mergeCells count="568">
    <mergeCell ref="B180:O180"/>
    <mergeCell ref="T180:U180"/>
    <mergeCell ref="B175:O175"/>
    <mergeCell ref="T175:U175"/>
    <mergeCell ref="B176:O176"/>
    <mergeCell ref="T176:U176"/>
    <mergeCell ref="B177:O177"/>
    <mergeCell ref="T177:U177"/>
    <mergeCell ref="B178:O178"/>
    <mergeCell ref="T178:U178"/>
    <mergeCell ref="B179:O179"/>
    <mergeCell ref="T179:U179"/>
    <mergeCell ref="B170:O170"/>
    <mergeCell ref="P170:U170"/>
    <mergeCell ref="B171:O171"/>
    <mergeCell ref="T171:U171"/>
    <mergeCell ref="B172:O172"/>
    <mergeCell ref="T172:U172"/>
    <mergeCell ref="B173:O173"/>
    <mergeCell ref="T173:U173"/>
    <mergeCell ref="B174:O174"/>
    <mergeCell ref="T174:U174"/>
    <mergeCell ref="W123:AD123"/>
    <mergeCell ref="F124:M124"/>
    <mergeCell ref="N124:U124"/>
    <mergeCell ref="W124:AD124"/>
    <mergeCell ref="W100:AD100"/>
    <mergeCell ref="B124:E124"/>
    <mergeCell ref="F116:M116"/>
    <mergeCell ref="N116:U116"/>
    <mergeCell ref="W116:AD116"/>
    <mergeCell ref="F117:M117"/>
    <mergeCell ref="N117:U117"/>
    <mergeCell ref="W117:AD117"/>
    <mergeCell ref="F118:M118"/>
    <mergeCell ref="N118:U118"/>
    <mergeCell ref="W118:AD118"/>
    <mergeCell ref="F119:M119"/>
    <mergeCell ref="N119:U119"/>
    <mergeCell ref="W119:AD119"/>
    <mergeCell ref="F120:M120"/>
    <mergeCell ref="N120:U120"/>
    <mergeCell ref="W120:AD120"/>
    <mergeCell ref="F121:M121"/>
    <mergeCell ref="N121:U121"/>
    <mergeCell ref="W121:AD121"/>
    <mergeCell ref="F123:M123"/>
    <mergeCell ref="N123:U123"/>
    <mergeCell ref="B116:E116"/>
    <mergeCell ref="B117:E117"/>
    <mergeCell ref="B118:E118"/>
    <mergeCell ref="B119:E119"/>
    <mergeCell ref="B120:E120"/>
    <mergeCell ref="B121:E121"/>
    <mergeCell ref="B122:E122"/>
    <mergeCell ref="B123:E123"/>
    <mergeCell ref="F114:M114"/>
    <mergeCell ref="N114:U114"/>
    <mergeCell ref="W114:AD114"/>
    <mergeCell ref="F115:M115"/>
    <mergeCell ref="N115:U115"/>
    <mergeCell ref="W115:AD115"/>
    <mergeCell ref="F122:M122"/>
    <mergeCell ref="N122:U122"/>
    <mergeCell ref="W122:AD122"/>
    <mergeCell ref="N110:U110"/>
    <mergeCell ref="W110:AD110"/>
    <mergeCell ref="F111:M111"/>
    <mergeCell ref="N111:U111"/>
    <mergeCell ref="W111:AD111"/>
    <mergeCell ref="F112:M112"/>
    <mergeCell ref="N112:U112"/>
    <mergeCell ref="W112:AD112"/>
    <mergeCell ref="F113:M113"/>
    <mergeCell ref="N113:U113"/>
    <mergeCell ref="W113:AD113"/>
    <mergeCell ref="F107:M107"/>
    <mergeCell ref="N107:U107"/>
    <mergeCell ref="W107:AD107"/>
    <mergeCell ref="F108:M108"/>
    <mergeCell ref="N108:U108"/>
    <mergeCell ref="W108:AD108"/>
    <mergeCell ref="F109:M109"/>
    <mergeCell ref="N109:U109"/>
    <mergeCell ref="W109:AD109"/>
    <mergeCell ref="F104:M104"/>
    <mergeCell ref="N104:U104"/>
    <mergeCell ref="W104:AD104"/>
    <mergeCell ref="F105:M105"/>
    <mergeCell ref="N105:U105"/>
    <mergeCell ref="W105:AD105"/>
    <mergeCell ref="F106:M106"/>
    <mergeCell ref="N106:U106"/>
    <mergeCell ref="W106:AD106"/>
    <mergeCell ref="F101:M101"/>
    <mergeCell ref="N101:U101"/>
    <mergeCell ref="F102:M102"/>
    <mergeCell ref="N102:U102"/>
    <mergeCell ref="W102:AD102"/>
    <mergeCell ref="F103:M103"/>
    <mergeCell ref="N103:U103"/>
    <mergeCell ref="W103:AD103"/>
    <mergeCell ref="F98:M98"/>
    <mergeCell ref="N98:U98"/>
    <mergeCell ref="W98:AD98"/>
    <mergeCell ref="F99:M99"/>
    <mergeCell ref="N99:U99"/>
    <mergeCell ref="W99:AD99"/>
    <mergeCell ref="F100:M100"/>
    <mergeCell ref="N100:U100"/>
    <mergeCell ref="W101:AD101"/>
    <mergeCell ref="B96:E96"/>
    <mergeCell ref="F96:M96"/>
    <mergeCell ref="N96:U96"/>
    <mergeCell ref="F97:M97"/>
    <mergeCell ref="N97:U97"/>
    <mergeCell ref="W97:AD97"/>
    <mergeCell ref="W96:AD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F184:J184"/>
    <mergeCell ref="B161:C166"/>
    <mergeCell ref="D161:D162"/>
    <mergeCell ref="H161:H162"/>
    <mergeCell ref="E161:G162"/>
    <mergeCell ref="D163:D164"/>
    <mergeCell ref="E163:G164"/>
    <mergeCell ref="H163:H164"/>
    <mergeCell ref="D165:D166"/>
    <mergeCell ref="E165:G166"/>
    <mergeCell ref="H165:H166"/>
    <mergeCell ref="I147:J148"/>
    <mergeCell ref="B139:B140"/>
    <mergeCell ref="B157:H160"/>
    <mergeCell ref="I159:J160"/>
    <mergeCell ref="F110:M110"/>
    <mergeCell ref="K184:O184"/>
    <mergeCell ref="C13:F13"/>
    <mergeCell ref="C14:F14"/>
    <mergeCell ref="C15:F15"/>
    <mergeCell ref="C16:F16"/>
    <mergeCell ref="C9:F10"/>
    <mergeCell ref="C69:F69"/>
    <mergeCell ref="C70:F70"/>
    <mergeCell ref="G9:U9"/>
    <mergeCell ref="G71:I71"/>
    <mergeCell ref="P65:R65"/>
    <mergeCell ref="P66:R66"/>
    <mergeCell ref="P67:R67"/>
    <mergeCell ref="P68:R68"/>
    <mergeCell ref="G68:I68"/>
    <mergeCell ref="M68:O68"/>
    <mergeCell ref="S67:U67"/>
    <mergeCell ref="S68:U68"/>
    <mergeCell ref="G66:I66"/>
    <mergeCell ref="G67:I67"/>
    <mergeCell ref="B132:H133"/>
    <mergeCell ref="I132:J133"/>
    <mergeCell ref="K132:L133"/>
    <mergeCell ref="M132:M133"/>
    <mergeCell ref="Y71:AA71"/>
    <mergeCell ref="P184:T184"/>
    <mergeCell ref="U184:Y184"/>
    <mergeCell ref="Z184:AD184"/>
    <mergeCell ref="F183:T183"/>
    <mergeCell ref="U183:AD183"/>
    <mergeCell ref="C19:F19"/>
    <mergeCell ref="C22:F22"/>
    <mergeCell ref="C20:F20"/>
    <mergeCell ref="C21:F21"/>
    <mergeCell ref="Q22:AD22"/>
    <mergeCell ref="Y65:AA65"/>
    <mergeCell ref="Y66:AA66"/>
    <mergeCell ref="Y67:AA67"/>
    <mergeCell ref="Y68:AA68"/>
    <mergeCell ref="S65:U65"/>
    <mergeCell ref="S66:U66"/>
    <mergeCell ref="J71:L71"/>
    <mergeCell ref="M71:O71"/>
    <mergeCell ref="P71:R71"/>
    <mergeCell ref="S71:U71"/>
    <mergeCell ref="V71:X71"/>
    <mergeCell ref="B183:E184"/>
    <mergeCell ref="C71:F71"/>
    <mergeCell ref="V9:AE9"/>
    <mergeCell ref="G10:K10"/>
    <mergeCell ref="L10:P10"/>
    <mergeCell ref="Q10:U10"/>
    <mergeCell ref="V10:Z10"/>
    <mergeCell ref="AA10:AE10"/>
    <mergeCell ref="C11:F11"/>
    <mergeCell ref="C12:F12"/>
    <mergeCell ref="Y70:AA70"/>
    <mergeCell ref="J70:L70"/>
    <mergeCell ref="M70:O70"/>
    <mergeCell ref="P70:R70"/>
    <mergeCell ref="S70:U70"/>
    <mergeCell ref="G70:I70"/>
    <mergeCell ref="G69:I69"/>
    <mergeCell ref="V70:X70"/>
    <mergeCell ref="C68:F68"/>
    <mergeCell ref="V66:X66"/>
    <mergeCell ref="V67:X67"/>
    <mergeCell ref="V68:X68"/>
    <mergeCell ref="M65:O65"/>
    <mergeCell ref="M66:O66"/>
    <mergeCell ref="M67:O67"/>
    <mergeCell ref="P64:R64"/>
    <mergeCell ref="B194:E194"/>
    <mergeCell ref="B195:E195"/>
    <mergeCell ref="U185:U190"/>
    <mergeCell ref="V185:V190"/>
    <mergeCell ref="W185:W190"/>
    <mergeCell ref="X185:X190"/>
    <mergeCell ref="Y185:Y190"/>
    <mergeCell ref="B192:E192"/>
    <mergeCell ref="B193:E193"/>
    <mergeCell ref="Q192:R192"/>
    <mergeCell ref="Q193:R193"/>
    <mergeCell ref="B185:E185"/>
    <mergeCell ref="B186:E186"/>
    <mergeCell ref="B187:E187"/>
    <mergeCell ref="B188:E188"/>
    <mergeCell ref="B189:E189"/>
    <mergeCell ref="B190:E190"/>
    <mergeCell ref="B66:B68"/>
    <mergeCell ref="C66:F66"/>
    <mergeCell ref="C67:F67"/>
    <mergeCell ref="C64:F64"/>
    <mergeCell ref="M64:O64"/>
    <mergeCell ref="S64:U64"/>
    <mergeCell ref="Y64:AA64"/>
    <mergeCell ref="B63:B65"/>
    <mergeCell ref="C63:F63"/>
    <mergeCell ref="C65:F65"/>
    <mergeCell ref="J64:L64"/>
    <mergeCell ref="J65:L65"/>
    <mergeCell ref="J66:L66"/>
    <mergeCell ref="J67:L67"/>
    <mergeCell ref="J68:L68"/>
    <mergeCell ref="G64:I64"/>
    <mergeCell ref="G63:I63"/>
    <mergeCell ref="J63:L63"/>
    <mergeCell ref="M63:O63"/>
    <mergeCell ref="V64:X64"/>
    <mergeCell ref="V65:X65"/>
    <mergeCell ref="P63:R63"/>
    <mergeCell ref="S63:U63"/>
    <mergeCell ref="V63:X63"/>
    <mergeCell ref="B50:B52"/>
    <mergeCell ref="C52:F52"/>
    <mergeCell ref="C51:F51"/>
    <mergeCell ref="C50:F50"/>
    <mergeCell ref="O48:R49"/>
    <mergeCell ref="K48:N49"/>
    <mergeCell ref="G48:J49"/>
    <mergeCell ref="B61:F62"/>
    <mergeCell ref="G61:I62"/>
    <mergeCell ref="B48:F49"/>
    <mergeCell ref="O55:R55"/>
    <mergeCell ref="B53:B55"/>
    <mergeCell ref="C53:F53"/>
    <mergeCell ref="C54:F54"/>
    <mergeCell ref="C55:F55"/>
    <mergeCell ref="G55:J55"/>
    <mergeCell ref="K55:N55"/>
    <mergeCell ref="K51:N51"/>
    <mergeCell ref="O51:R51"/>
    <mergeCell ref="O58:R58"/>
    <mergeCell ref="G53:J53"/>
    <mergeCell ref="K53:N53"/>
    <mergeCell ref="K52:N52"/>
    <mergeCell ref="G58:J58"/>
    <mergeCell ref="Y3:AD3"/>
    <mergeCell ref="B43:D44"/>
    <mergeCell ref="B42:F42"/>
    <mergeCell ref="B41:F41"/>
    <mergeCell ref="U40:AA40"/>
    <mergeCell ref="B40:F40"/>
    <mergeCell ref="I29:S29"/>
    <mergeCell ref="U29:AE29"/>
    <mergeCell ref="Z31:AC31"/>
    <mergeCell ref="B32:M32"/>
    <mergeCell ref="B34:M34"/>
    <mergeCell ref="B36:M36"/>
    <mergeCell ref="N37:Q37"/>
    <mergeCell ref="R37:AE37"/>
    <mergeCell ref="B4:M4"/>
    <mergeCell ref="E43:F43"/>
    <mergeCell ref="E44:F44"/>
    <mergeCell ref="B24:G24"/>
    <mergeCell ref="I25:S25"/>
    <mergeCell ref="U25:AE25"/>
    <mergeCell ref="I26:S26"/>
    <mergeCell ref="U26:AE26"/>
    <mergeCell ref="I27:S27"/>
    <mergeCell ref="U27:AE27"/>
    <mergeCell ref="V95:AA95"/>
    <mergeCell ref="L78:O78"/>
    <mergeCell ref="P78:P79"/>
    <mergeCell ref="AE78:AE79"/>
    <mergeCell ref="Q78:AD79"/>
    <mergeCell ref="AB74:AD74"/>
    <mergeCell ref="B75:J75"/>
    <mergeCell ref="R75:T75"/>
    <mergeCell ref="L75:N75"/>
    <mergeCell ref="U75:AE75"/>
    <mergeCell ref="L76:O76"/>
    <mergeCell ref="P76:Q76"/>
    <mergeCell ref="L77:O77"/>
    <mergeCell ref="P77:Q77"/>
    <mergeCell ref="B83:G84"/>
    <mergeCell ref="H83:S84"/>
    <mergeCell ref="Z126:AE126"/>
    <mergeCell ref="Q127:AE127"/>
    <mergeCell ref="Z130:AE131"/>
    <mergeCell ref="Z128:AE129"/>
    <mergeCell ref="R128:Y129"/>
    <mergeCell ref="M128:Q129"/>
    <mergeCell ref="I128:L129"/>
    <mergeCell ref="X130:Y130"/>
    <mergeCell ref="B128:H129"/>
    <mergeCell ref="B130:H131"/>
    <mergeCell ref="I130:J131"/>
    <mergeCell ref="K130:L131"/>
    <mergeCell ref="M130:M131"/>
    <mergeCell ref="N130:O131"/>
    <mergeCell ref="P130:P131"/>
    <mergeCell ref="Q130:Q131"/>
    <mergeCell ref="T130:W130"/>
    <mergeCell ref="B134:H135"/>
    <mergeCell ref="I134:J135"/>
    <mergeCell ref="K134:L135"/>
    <mergeCell ref="M134:M135"/>
    <mergeCell ref="N134:O135"/>
    <mergeCell ref="P134:P135"/>
    <mergeCell ref="Q134:Q135"/>
    <mergeCell ref="T134:W134"/>
    <mergeCell ref="X134:Y134"/>
    <mergeCell ref="I145:J146"/>
    <mergeCell ref="M145:P146"/>
    <mergeCell ref="AA145:AD146"/>
    <mergeCell ref="AA144:AD144"/>
    <mergeCell ref="Q145:Z146"/>
    <mergeCell ref="I144:Z144"/>
    <mergeCell ref="Z136:AE137"/>
    <mergeCell ref="AE139:AE140"/>
    <mergeCell ref="N132:O133"/>
    <mergeCell ref="P132:P133"/>
    <mergeCell ref="Q132:Q133"/>
    <mergeCell ref="T132:W132"/>
    <mergeCell ref="X132:Y132"/>
    <mergeCell ref="Z132:AE133"/>
    <mergeCell ref="Z134:AE135"/>
    <mergeCell ref="AB161:AB162"/>
    <mergeCell ref="AC161:AC162"/>
    <mergeCell ref="AD161:AD162"/>
    <mergeCell ref="U162:Y162"/>
    <mergeCell ref="I163:J164"/>
    <mergeCell ref="K163:L164"/>
    <mergeCell ref="M163:M164"/>
    <mergeCell ref="N163:N164"/>
    <mergeCell ref="O163:O164"/>
    <mergeCell ref="P163:P164"/>
    <mergeCell ref="AA163:AA164"/>
    <mergeCell ref="AB163:AB164"/>
    <mergeCell ref="AC163:AC164"/>
    <mergeCell ref="AD163:AD164"/>
    <mergeCell ref="U164:Y164"/>
    <mergeCell ref="AB165:AB166"/>
    <mergeCell ref="AC165:AC166"/>
    <mergeCell ref="AD165:AD166"/>
    <mergeCell ref="U166:Y166"/>
    <mergeCell ref="E149:H150"/>
    <mergeCell ref="E147:H148"/>
    <mergeCell ref="I157:J158"/>
    <mergeCell ref="K157:L158"/>
    <mergeCell ref="M157:M158"/>
    <mergeCell ref="N157:N158"/>
    <mergeCell ref="O157:O158"/>
    <mergeCell ref="I161:J162"/>
    <mergeCell ref="K161:L162"/>
    <mergeCell ref="M161:M162"/>
    <mergeCell ref="N161:N162"/>
    <mergeCell ref="O161:O162"/>
    <mergeCell ref="U148:Y148"/>
    <mergeCell ref="AA147:AA148"/>
    <mergeCell ref="AB147:AB148"/>
    <mergeCell ref="AC147:AC148"/>
    <mergeCell ref="AD147:AD148"/>
    <mergeCell ref="I149:J150"/>
    <mergeCell ref="K149:L150"/>
    <mergeCell ref="AB157:AB158"/>
    <mergeCell ref="AA165:AA166"/>
    <mergeCell ref="M149:M150"/>
    <mergeCell ref="N149:N150"/>
    <mergeCell ref="P161:P162"/>
    <mergeCell ref="AA161:AA162"/>
    <mergeCell ref="I155:J156"/>
    <mergeCell ref="K155:L156"/>
    <mergeCell ref="M155:M156"/>
    <mergeCell ref="N155:N156"/>
    <mergeCell ref="O155:O156"/>
    <mergeCell ref="P155:P156"/>
    <mergeCell ref="AA155:AA156"/>
    <mergeCell ref="U156:Y156"/>
    <mergeCell ref="AA159:AA160"/>
    <mergeCell ref="U158:Y158"/>
    <mergeCell ref="O149:O150"/>
    <mergeCell ref="P149:P150"/>
    <mergeCell ref="AA149:AA150"/>
    <mergeCell ref="I165:J166"/>
    <mergeCell ref="K165:L166"/>
    <mergeCell ref="M165:M166"/>
    <mergeCell ref="N165:N166"/>
    <mergeCell ref="O165:O166"/>
    <mergeCell ref="P165:P166"/>
    <mergeCell ref="B56:B58"/>
    <mergeCell ref="C56:F56"/>
    <mergeCell ref="G56:J56"/>
    <mergeCell ref="K56:N56"/>
    <mergeCell ref="O56:R56"/>
    <mergeCell ref="S56:V56"/>
    <mergeCell ref="W56:Z56"/>
    <mergeCell ref="C57:F57"/>
    <mergeCell ref="G57:J57"/>
    <mergeCell ref="K57:N57"/>
    <mergeCell ref="O57:R57"/>
    <mergeCell ref="S57:V57"/>
    <mergeCell ref="W57:Z57"/>
    <mergeCell ref="C58:F58"/>
    <mergeCell ref="I28:S28"/>
    <mergeCell ref="U28:AE28"/>
    <mergeCell ref="Y39:AD39"/>
    <mergeCell ref="G40:M40"/>
    <mergeCell ref="N40:T40"/>
    <mergeCell ref="S48:V49"/>
    <mergeCell ref="K50:N50"/>
    <mergeCell ref="O50:R50"/>
    <mergeCell ref="S50:V50"/>
    <mergeCell ref="W50:Z50"/>
    <mergeCell ref="Y46:AD46"/>
    <mergeCell ref="W48:Z49"/>
    <mergeCell ref="G50:J50"/>
    <mergeCell ref="S51:V51"/>
    <mergeCell ref="W51:Z51"/>
    <mergeCell ref="J69:L69"/>
    <mergeCell ref="M69:O69"/>
    <mergeCell ref="P69:R69"/>
    <mergeCell ref="S69:U69"/>
    <mergeCell ref="V69:X69"/>
    <mergeCell ref="K58:N58"/>
    <mergeCell ref="O53:R53"/>
    <mergeCell ref="S53:V53"/>
    <mergeCell ref="W53:Z53"/>
    <mergeCell ref="G51:J51"/>
    <mergeCell ref="Y63:AA63"/>
    <mergeCell ref="G65:I65"/>
    <mergeCell ref="S58:V58"/>
    <mergeCell ref="W58:Z58"/>
    <mergeCell ref="S55:V55"/>
    <mergeCell ref="W55:Z55"/>
    <mergeCell ref="O52:R52"/>
    <mergeCell ref="Y69:AA69"/>
    <mergeCell ref="G54:J54"/>
    <mergeCell ref="K54:N54"/>
    <mergeCell ref="O54:R54"/>
    <mergeCell ref="S54:V54"/>
    <mergeCell ref="AC151:AC152"/>
    <mergeCell ref="AD151:AD152"/>
    <mergeCell ref="U152:Y152"/>
    <mergeCell ref="I153:J154"/>
    <mergeCell ref="K153:L154"/>
    <mergeCell ref="M153:M154"/>
    <mergeCell ref="S52:V52"/>
    <mergeCell ref="W52:Z52"/>
    <mergeCell ref="G52:J52"/>
    <mergeCell ref="W54:Z54"/>
    <mergeCell ref="AB149:AB150"/>
    <mergeCell ref="AC149:AC150"/>
    <mergeCell ref="AD149:AD150"/>
    <mergeCell ref="U150:Y150"/>
    <mergeCell ref="P147:P148"/>
    <mergeCell ref="O147:O148"/>
    <mergeCell ref="N147:N148"/>
    <mergeCell ref="M147:M148"/>
    <mergeCell ref="K147:L148"/>
    <mergeCell ref="P136:P137"/>
    <mergeCell ref="Q136:Q137"/>
    <mergeCell ref="T136:W136"/>
    <mergeCell ref="X136:Y136"/>
    <mergeCell ref="K145:L146"/>
    <mergeCell ref="AC159:AC160"/>
    <mergeCell ref="AD159:AD160"/>
    <mergeCell ref="U160:Y160"/>
    <mergeCell ref="AD157:AD158"/>
    <mergeCell ref="AB155:AB156"/>
    <mergeCell ref="AC155:AC156"/>
    <mergeCell ref="B69:B71"/>
    <mergeCell ref="AD85:AE85"/>
    <mergeCell ref="AD86:AE86"/>
    <mergeCell ref="AD87:AE87"/>
    <mergeCell ref="AD88:AE88"/>
    <mergeCell ref="T83:AE84"/>
    <mergeCell ref="E155:H156"/>
    <mergeCell ref="E153:H154"/>
    <mergeCell ref="E151:H152"/>
    <mergeCell ref="B147:D156"/>
    <mergeCell ref="I151:J152"/>
    <mergeCell ref="K151:L152"/>
    <mergeCell ref="M151:M152"/>
    <mergeCell ref="N151:N152"/>
    <mergeCell ref="O151:O152"/>
    <mergeCell ref="P151:P152"/>
    <mergeCell ref="AA151:AA152"/>
    <mergeCell ref="AB151:AB152"/>
    <mergeCell ref="O153:O154"/>
    <mergeCell ref="P153:P154"/>
    <mergeCell ref="AA153:AA154"/>
    <mergeCell ref="AB153:AB154"/>
    <mergeCell ref="AC153:AC154"/>
    <mergeCell ref="AD153:AD154"/>
    <mergeCell ref="U154:Y154"/>
    <mergeCell ref="AD155:AD156"/>
    <mergeCell ref="P157:P158"/>
    <mergeCell ref="AA157:AA158"/>
    <mergeCell ref="AC157:AC158"/>
    <mergeCell ref="K159:L160"/>
    <mergeCell ref="M159:M160"/>
    <mergeCell ref="N159:N160"/>
    <mergeCell ref="O159:O160"/>
    <mergeCell ref="P159:P160"/>
    <mergeCell ref="R85:S85"/>
    <mergeCell ref="B86:D88"/>
    <mergeCell ref="B85:D85"/>
    <mergeCell ref="R86:S86"/>
    <mergeCell ref="R87:S87"/>
    <mergeCell ref="R88:S88"/>
    <mergeCell ref="E88:G88"/>
    <mergeCell ref="E87:G87"/>
    <mergeCell ref="E86:G86"/>
    <mergeCell ref="E85:G85"/>
    <mergeCell ref="C139:AD140"/>
    <mergeCell ref="B144:H146"/>
    <mergeCell ref="B136:H137"/>
    <mergeCell ref="I136:J137"/>
    <mergeCell ref="K136:L137"/>
    <mergeCell ref="M136:M137"/>
    <mergeCell ref="N136:O137"/>
    <mergeCell ref="N153:N154"/>
    <mergeCell ref="AB159:AB160"/>
  </mergeCells>
  <phoneticPr fontId="2"/>
  <dataValidations count="3">
    <dataValidation type="list" allowBlank="1" showInputMessage="1" showErrorMessage="1" sqref="N4 N127 X185 J11:J16 T11:T16 Q147:Q166 K75 Q75 K127 R130:R137 Q36 K24 H24 Z35 N32 T32 Q32 N34 T34 Q34 N36 T36 N7 I192:I195 M22 AD11:AD16 Y11:Y16 G11:G16 L11:L16 Q11:Q16 V11:V16 O11:O16 AA11:AA16 J19:J22 G19:G22 I185:I190 S185:S190 F185:F190 K185:K190 P185:P190 N185:N190 U185 F192:F195 AC185:AC190 Z185:Z190 S171:S180 P171:P180" xr:uid="{00000000-0002-0000-0C00-000000000000}">
      <formula1>"□,■"</formula1>
    </dataValidation>
    <dataValidation imeMode="hiragana" allowBlank="1" showInputMessage="1" showErrorMessage="1" sqref="I25:S29 U25:AE29 R37:AE37 Q78:AD79 B130:H137 C139:AD140 Z130:AE137 E151:H156 E161:G166 U166:Y166 U164:Y164 U162:Y162 U160:Y160 U158:Y158 U156:Y156 U154:Y154 U152:Y152 U150:Y150 U148:Y148" xr:uid="{00000000-0002-0000-0C00-000001000000}"/>
    <dataValidation imeMode="halfAlpha" allowBlank="1" showInputMessage="1" showErrorMessage="1" sqref="I147:M166 O147:O166 AA147:AA166 AC147:AC166 I130:J137 M130:M137 P130:P137 T130:W130 T132:W132 T134:W134 T136:W136 J85:J88 M85:M88 O85:O88 Q85:Q88 T85:T88 V85:V88 Y85:Y88 AA85:AA88 AC85:AC88 AA41:AA44 P76:Q76 G63:AA64 G66:AA67 G69:AA70 G50:Z51 G53:Z54 G56:Z57 G41:G44 I41:I44 K41:K44 M41:N44 P41:P44 R41:R44 T41:U44 W41:W44 Y41:Y44 H85:H88" xr:uid="{00000000-0002-0000-0C00-000002000000}"/>
  </dataValidations>
  <pageMargins left="0.74803149606299213" right="0.74803149606299213" top="0.98425196850393704" bottom="0.98425196850393704" header="0.31496062992125984" footer="0.31496062992125984"/>
  <pageSetup paperSize="9" scale="82" fitToHeight="0" orientation="portrait" blackAndWhite="1" r:id="rId1"/>
  <headerFooter>
    <oddFooter>&amp;P / &amp;N ページ</oddFooter>
  </headerFooter>
  <rowBreaks count="2" manualBreakCount="2">
    <brk id="73" max="32" man="1"/>
    <brk id="12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pageSetUpPr fitToPage="1"/>
  </sheetPr>
  <dimension ref="A2:AG115"/>
  <sheetViews>
    <sheetView view="pageBreakPreview" zoomScaleNormal="90" zoomScaleSheetLayoutView="100" workbookViewId="0"/>
  </sheetViews>
  <sheetFormatPr defaultColWidth="2.75" defaultRowHeight="12.75" customHeight="1" x14ac:dyDescent="0.15"/>
  <cols>
    <col min="1" max="16384" width="2.75" style="37"/>
  </cols>
  <sheetData>
    <row r="2" spans="1:33" ht="12.75" customHeight="1" x14ac:dyDescent="0.15">
      <c r="A2" s="36" t="s">
        <v>1006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75" customHeight="1" x14ac:dyDescent="0.15">
      <c r="A3" s="36"/>
      <c r="B3" s="36" t="s">
        <v>674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ht="12.75" customHeight="1" x14ac:dyDescent="0.15">
      <c r="A4" s="36"/>
      <c r="B4" s="450" t="s">
        <v>331</v>
      </c>
      <c r="C4" s="450"/>
      <c r="D4" s="450"/>
      <c r="E4" s="450"/>
      <c r="F4" s="450"/>
      <c r="G4" s="450"/>
      <c r="H4" s="450"/>
      <c r="I4" s="450"/>
      <c r="J4" s="450"/>
      <c r="K4" s="450"/>
      <c r="L4" s="450"/>
      <c r="M4" s="450" t="s">
        <v>333</v>
      </c>
      <c r="N4" s="450"/>
      <c r="O4" s="450"/>
      <c r="P4" s="450"/>
      <c r="Q4" s="450"/>
      <c r="R4" s="450"/>
      <c r="S4" s="450"/>
      <c r="T4" s="450"/>
      <c r="U4" s="450"/>
      <c r="V4" s="450"/>
      <c r="W4" s="450"/>
      <c r="X4" s="450"/>
      <c r="Y4" s="450"/>
      <c r="Z4" s="450"/>
      <c r="AA4" s="450"/>
      <c r="AB4" s="450"/>
      <c r="AC4" s="450"/>
      <c r="AD4" s="450"/>
      <c r="AE4" s="450"/>
      <c r="AF4" s="36"/>
      <c r="AG4" s="36"/>
    </row>
    <row r="5" spans="1:33" ht="12.75" customHeight="1" x14ac:dyDescent="0.15">
      <c r="A5" s="36"/>
      <c r="B5" s="450"/>
      <c r="C5" s="450"/>
      <c r="D5" s="450"/>
      <c r="E5" s="450"/>
      <c r="F5" s="450"/>
      <c r="G5" s="450"/>
      <c r="H5" s="450"/>
      <c r="I5" s="450"/>
      <c r="J5" s="450"/>
      <c r="K5" s="450"/>
      <c r="L5" s="450"/>
      <c r="M5" s="450" t="s">
        <v>291</v>
      </c>
      <c r="N5" s="450"/>
      <c r="O5" s="450"/>
      <c r="P5" s="450"/>
      <c r="Q5" s="450"/>
      <c r="R5" s="450"/>
      <c r="S5" s="450"/>
      <c r="T5" s="450"/>
      <c r="U5" s="450"/>
      <c r="V5" s="450"/>
      <c r="W5" s="450" t="s">
        <v>312</v>
      </c>
      <c r="X5" s="450"/>
      <c r="Y5" s="450"/>
      <c r="Z5" s="450"/>
      <c r="AA5" s="450"/>
      <c r="AB5" s="450"/>
      <c r="AC5" s="450"/>
      <c r="AD5" s="450"/>
      <c r="AE5" s="450"/>
      <c r="AF5" s="36"/>
      <c r="AG5" s="36"/>
    </row>
    <row r="6" spans="1:33" ht="12.75" customHeight="1" x14ac:dyDescent="0.15">
      <c r="A6" s="36"/>
      <c r="B6" s="641" t="s">
        <v>314</v>
      </c>
      <c r="C6" s="641"/>
      <c r="D6" s="641"/>
      <c r="E6" s="641"/>
      <c r="F6" s="641"/>
      <c r="G6" s="641"/>
      <c r="H6" s="641"/>
      <c r="I6" s="641"/>
      <c r="J6" s="641"/>
      <c r="K6" s="641"/>
      <c r="L6" s="641"/>
      <c r="M6" s="76" t="s">
        <v>313</v>
      </c>
      <c r="N6" s="39" t="s">
        <v>297</v>
      </c>
      <c r="O6" s="39"/>
      <c r="P6" s="77" t="s">
        <v>313</v>
      </c>
      <c r="Q6" s="39" t="s">
        <v>298</v>
      </c>
      <c r="R6" s="39"/>
      <c r="S6" s="39"/>
      <c r="T6" s="39"/>
      <c r="U6" s="39"/>
      <c r="V6" s="39"/>
      <c r="W6" s="76" t="s">
        <v>313</v>
      </c>
      <c r="X6" s="39" t="s">
        <v>297</v>
      </c>
      <c r="Y6" s="39"/>
      <c r="Z6" s="77" t="s">
        <v>313</v>
      </c>
      <c r="AA6" s="39" t="s">
        <v>298</v>
      </c>
      <c r="AB6" s="39"/>
      <c r="AC6" s="39"/>
      <c r="AD6" s="39"/>
      <c r="AE6" s="97"/>
      <c r="AF6" s="36"/>
      <c r="AG6" s="36"/>
    </row>
    <row r="7" spans="1:33" ht="12.75" customHeight="1" x14ac:dyDescent="0.15">
      <c r="A7" s="36"/>
      <c r="B7" s="641" t="s">
        <v>315</v>
      </c>
      <c r="C7" s="641"/>
      <c r="D7" s="641"/>
      <c r="E7" s="641"/>
      <c r="F7" s="641"/>
      <c r="G7" s="641"/>
      <c r="H7" s="641"/>
      <c r="I7" s="641"/>
      <c r="J7" s="641"/>
      <c r="K7" s="641"/>
      <c r="L7" s="641"/>
      <c r="M7" s="76" t="s">
        <v>313</v>
      </c>
      <c r="N7" s="39" t="s">
        <v>297</v>
      </c>
      <c r="O7" s="39"/>
      <c r="P7" s="77" t="s">
        <v>313</v>
      </c>
      <c r="Q7" s="39" t="s">
        <v>298</v>
      </c>
      <c r="R7" s="39"/>
      <c r="S7" s="39"/>
      <c r="T7" s="39"/>
      <c r="U7" s="39"/>
      <c r="V7" s="39"/>
      <c r="W7" s="76" t="s">
        <v>313</v>
      </c>
      <c r="X7" s="39" t="s">
        <v>297</v>
      </c>
      <c r="Y7" s="39"/>
      <c r="Z7" s="77" t="s">
        <v>313</v>
      </c>
      <c r="AA7" s="39" t="s">
        <v>298</v>
      </c>
      <c r="AB7" s="39"/>
      <c r="AC7" s="39"/>
      <c r="AD7" s="39"/>
      <c r="AE7" s="97"/>
    </row>
    <row r="8" spans="1:33" ht="12.75" customHeight="1" x14ac:dyDescent="0.15">
      <c r="A8" s="36"/>
      <c r="B8" s="641"/>
      <c r="C8" s="641"/>
      <c r="D8" s="641"/>
      <c r="E8" s="641"/>
      <c r="F8" s="641"/>
      <c r="G8" s="641"/>
      <c r="H8" s="641"/>
      <c r="I8" s="641"/>
      <c r="J8" s="641"/>
      <c r="K8" s="641"/>
      <c r="L8" s="641"/>
      <c r="M8" s="218" t="s">
        <v>313</v>
      </c>
      <c r="N8" s="937" t="s">
        <v>328</v>
      </c>
      <c r="O8" s="937"/>
      <c r="P8" s="937"/>
      <c r="Q8" s="937"/>
      <c r="R8" s="937"/>
      <c r="S8" s="937"/>
      <c r="T8" s="219"/>
      <c r="U8" s="219"/>
      <c r="V8" s="127"/>
      <c r="W8" s="218" t="s">
        <v>313</v>
      </c>
      <c r="X8" s="936" t="s">
        <v>328</v>
      </c>
      <c r="Y8" s="936"/>
      <c r="Z8" s="936"/>
      <c r="AA8" s="936"/>
      <c r="AB8" s="936"/>
      <c r="AC8" s="936"/>
      <c r="AD8" s="219"/>
      <c r="AE8" s="220"/>
    </row>
    <row r="9" spans="1:33" ht="12.75" customHeight="1" x14ac:dyDescent="0.15">
      <c r="A9" s="36"/>
      <c r="B9" s="641"/>
      <c r="C9" s="641"/>
      <c r="D9" s="641"/>
      <c r="E9" s="641"/>
      <c r="F9" s="641"/>
      <c r="G9" s="641"/>
      <c r="H9" s="641"/>
      <c r="I9" s="641"/>
      <c r="J9" s="641"/>
      <c r="K9" s="641"/>
      <c r="L9" s="641"/>
      <c r="M9" s="221" t="s">
        <v>313</v>
      </c>
      <c r="N9" s="935" t="s">
        <v>329</v>
      </c>
      <c r="O9" s="935"/>
      <c r="P9" s="935"/>
      <c r="Q9" s="935"/>
      <c r="R9" s="935"/>
      <c r="S9" s="935"/>
      <c r="T9" s="90"/>
      <c r="U9" s="90"/>
      <c r="V9" s="90"/>
      <c r="W9" s="221" t="s">
        <v>313</v>
      </c>
      <c r="X9" s="935" t="s">
        <v>329</v>
      </c>
      <c r="Y9" s="935"/>
      <c r="Z9" s="935"/>
      <c r="AA9" s="935"/>
      <c r="AB9" s="935"/>
      <c r="AC9" s="935"/>
      <c r="AD9" s="90"/>
      <c r="AE9" s="187"/>
    </row>
    <row r="10" spans="1:33" ht="12.75" customHeight="1" x14ac:dyDescent="0.15">
      <c r="A10" s="36"/>
      <c r="B10" s="641"/>
      <c r="C10" s="641"/>
      <c r="D10" s="641"/>
      <c r="E10" s="641"/>
      <c r="F10" s="641"/>
      <c r="G10" s="641"/>
      <c r="H10" s="641"/>
      <c r="I10" s="641"/>
      <c r="J10" s="641"/>
      <c r="K10" s="641"/>
      <c r="L10" s="641"/>
      <c r="M10" s="221" t="s">
        <v>313</v>
      </c>
      <c r="N10" s="761" t="s">
        <v>330</v>
      </c>
      <c r="O10" s="761"/>
      <c r="P10" s="761"/>
      <c r="Q10" s="761"/>
      <c r="R10" s="761"/>
      <c r="S10" s="761"/>
      <c r="T10" s="143"/>
      <c r="U10" s="143"/>
      <c r="V10" s="143"/>
      <c r="W10" s="221" t="s">
        <v>313</v>
      </c>
      <c r="X10" s="761" t="s">
        <v>330</v>
      </c>
      <c r="Y10" s="761"/>
      <c r="Z10" s="761"/>
      <c r="AA10" s="761"/>
      <c r="AB10" s="761"/>
      <c r="AC10" s="761"/>
      <c r="AD10" s="143"/>
      <c r="AE10" s="222"/>
    </row>
    <row r="11" spans="1:33" ht="12.75" customHeight="1" x14ac:dyDescent="0.15">
      <c r="A11" s="36"/>
      <c r="B11" s="641"/>
      <c r="C11" s="641"/>
      <c r="D11" s="641"/>
      <c r="E11" s="641"/>
      <c r="F11" s="641"/>
      <c r="G11" s="641"/>
      <c r="H11" s="641"/>
      <c r="I11" s="641"/>
      <c r="J11" s="641"/>
      <c r="K11" s="641"/>
      <c r="L11" s="641"/>
      <c r="M11" s="221" t="s">
        <v>313</v>
      </c>
      <c r="N11" s="935" t="s">
        <v>1061</v>
      </c>
      <c r="O11" s="935"/>
      <c r="P11" s="935"/>
      <c r="Q11" s="935"/>
      <c r="R11" s="935"/>
      <c r="S11" s="935"/>
      <c r="T11" s="90"/>
      <c r="U11" s="90"/>
      <c r="V11" s="90"/>
      <c r="W11" s="221" t="s">
        <v>313</v>
      </c>
      <c r="X11" s="935" t="s">
        <v>1061</v>
      </c>
      <c r="Y11" s="935"/>
      <c r="Z11" s="935"/>
      <c r="AA11" s="935"/>
      <c r="AB11" s="935"/>
      <c r="AC11" s="935"/>
      <c r="AD11" s="90"/>
      <c r="AE11" s="187"/>
    </row>
    <row r="12" spans="1:33" ht="12.75" customHeight="1" x14ac:dyDescent="0.15">
      <c r="A12" s="36"/>
      <c r="B12" s="641"/>
      <c r="C12" s="641"/>
      <c r="D12" s="641"/>
      <c r="E12" s="641"/>
      <c r="F12" s="641"/>
      <c r="G12" s="641"/>
      <c r="H12" s="641"/>
      <c r="I12" s="641"/>
      <c r="J12" s="641"/>
      <c r="K12" s="641"/>
      <c r="L12" s="641"/>
      <c r="M12" s="223" t="s">
        <v>313</v>
      </c>
      <c r="N12" s="650" t="s">
        <v>332</v>
      </c>
      <c r="O12" s="650"/>
      <c r="P12" s="667"/>
      <c r="Q12" s="667"/>
      <c r="R12" s="667"/>
      <c r="S12" s="667"/>
      <c r="T12" s="667"/>
      <c r="U12" s="189" t="s">
        <v>285</v>
      </c>
      <c r="V12" s="189"/>
      <c r="W12" s="223" t="s">
        <v>313</v>
      </c>
      <c r="X12" s="650" t="s">
        <v>332</v>
      </c>
      <c r="Y12" s="650"/>
      <c r="Z12" s="667"/>
      <c r="AA12" s="667"/>
      <c r="AB12" s="667"/>
      <c r="AC12" s="667"/>
      <c r="AD12" s="667"/>
      <c r="AE12" s="169" t="s">
        <v>285</v>
      </c>
    </row>
    <row r="13" spans="1:33" ht="12.75" customHeight="1" x14ac:dyDescent="0.15">
      <c r="A13" s="36"/>
      <c r="B13" s="646" t="s">
        <v>316</v>
      </c>
      <c r="C13" s="646"/>
      <c r="D13" s="646"/>
      <c r="E13" s="646"/>
      <c r="F13" s="646"/>
      <c r="G13" s="646"/>
      <c r="H13" s="646"/>
      <c r="I13" s="646"/>
      <c r="J13" s="646"/>
      <c r="K13" s="646"/>
      <c r="L13" s="646"/>
      <c r="M13" s="76" t="s">
        <v>313</v>
      </c>
      <c r="N13" s="39" t="s">
        <v>297</v>
      </c>
      <c r="O13" s="39"/>
      <c r="P13" s="77" t="s">
        <v>313</v>
      </c>
      <c r="Q13" s="39" t="s">
        <v>298</v>
      </c>
      <c r="R13" s="39"/>
      <c r="S13" s="39"/>
      <c r="T13" s="39"/>
      <c r="U13" s="39"/>
      <c r="V13" s="39"/>
      <c r="W13" s="76" t="s">
        <v>313</v>
      </c>
      <c r="X13" s="39" t="s">
        <v>297</v>
      </c>
      <c r="Y13" s="39"/>
      <c r="Z13" s="77" t="s">
        <v>313</v>
      </c>
      <c r="AA13" s="39" t="s">
        <v>298</v>
      </c>
      <c r="AB13" s="39"/>
      <c r="AC13" s="39"/>
      <c r="AD13" s="39"/>
      <c r="AE13" s="97"/>
    </row>
    <row r="14" spans="1:33" ht="12.75" customHeight="1" x14ac:dyDescent="0.15">
      <c r="A14" s="36"/>
      <c r="B14" s="646" t="s">
        <v>317</v>
      </c>
      <c r="C14" s="646"/>
      <c r="D14" s="646"/>
      <c r="E14" s="646"/>
      <c r="F14" s="646"/>
      <c r="G14" s="646"/>
      <c r="H14" s="646"/>
      <c r="I14" s="646"/>
      <c r="J14" s="646"/>
      <c r="K14" s="646"/>
      <c r="L14" s="646"/>
      <c r="M14" s="76" t="s">
        <v>313</v>
      </c>
      <c r="N14" s="39" t="s">
        <v>297</v>
      </c>
      <c r="O14" s="39"/>
      <c r="P14" s="77" t="s">
        <v>313</v>
      </c>
      <c r="Q14" s="39" t="s">
        <v>298</v>
      </c>
      <c r="R14" s="39"/>
      <c r="S14" s="39"/>
      <c r="T14" s="39"/>
      <c r="U14" s="39"/>
      <c r="V14" s="39"/>
      <c r="W14" s="76" t="s">
        <v>313</v>
      </c>
      <c r="X14" s="39" t="s">
        <v>297</v>
      </c>
      <c r="Y14" s="39"/>
      <c r="Z14" s="77" t="s">
        <v>313</v>
      </c>
      <c r="AA14" s="39" t="s">
        <v>298</v>
      </c>
      <c r="AB14" s="39"/>
      <c r="AC14" s="39"/>
      <c r="AD14" s="39"/>
      <c r="AE14" s="97"/>
    </row>
    <row r="15" spans="1:33" ht="12.75" customHeight="1" x14ac:dyDescent="0.15">
      <c r="A15" s="36"/>
      <c r="B15" s="646" t="s">
        <v>318</v>
      </c>
      <c r="C15" s="646"/>
      <c r="D15" s="646"/>
      <c r="E15" s="646"/>
      <c r="F15" s="646"/>
      <c r="G15" s="646"/>
      <c r="H15" s="646"/>
      <c r="I15" s="646"/>
      <c r="J15" s="646"/>
      <c r="K15" s="646"/>
      <c r="L15" s="646"/>
      <c r="M15" s="76" t="s">
        <v>313</v>
      </c>
      <c r="N15" s="39" t="s">
        <v>297</v>
      </c>
      <c r="O15" s="39"/>
      <c r="P15" s="77" t="s">
        <v>313</v>
      </c>
      <c r="Q15" s="39" t="s">
        <v>298</v>
      </c>
      <c r="R15" s="39"/>
      <c r="S15" s="39"/>
      <c r="T15" s="39"/>
      <c r="U15" s="39"/>
      <c r="V15" s="39"/>
      <c r="W15" s="76" t="s">
        <v>313</v>
      </c>
      <c r="X15" s="39" t="s">
        <v>297</v>
      </c>
      <c r="Y15" s="39"/>
      <c r="Z15" s="77" t="s">
        <v>313</v>
      </c>
      <c r="AA15" s="39" t="s">
        <v>298</v>
      </c>
      <c r="AB15" s="39"/>
      <c r="AC15" s="39"/>
      <c r="AD15" s="39"/>
      <c r="AE15" s="97"/>
    </row>
    <row r="16" spans="1:33" ht="12.75" customHeight="1" x14ac:dyDescent="0.15">
      <c r="A16" s="36"/>
      <c r="B16" s="646" t="s">
        <v>319</v>
      </c>
      <c r="C16" s="646"/>
      <c r="D16" s="646"/>
      <c r="E16" s="646"/>
      <c r="F16" s="646"/>
      <c r="G16" s="646"/>
      <c r="H16" s="646"/>
      <c r="I16" s="646"/>
      <c r="J16" s="646"/>
      <c r="K16" s="646"/>
      <c r="L16" s="646"/>
      <c r="M16" s="76" t="s">
        <v>313</v>
      </c>
      <c r="N16" s="39" t="s">
        <v>297</v>
      </c>
      <c r="O16" s="39"/>
      <c r="P16" s="77" t="s">
        <v>313</v>
      </c>
      <c r="Q16" s="39" t="s">
        <v>298</v>
      </c>
      <c r="R16" s="39"/>
      <c r="S16" s="39"/>
      <c r="T16" s="39"/>
      <c r="U16" s="39"/>
      <c r="V16" s="39"/>
      <c r="W16" s="76" t="s">
        <v>313</v>
      </c>
      <c r="X16" s="39" t="s">
        <v>297</v>
      </c>
      <c r="Y16" s="39"/>
      <c r="Z16" s="77" t="s">
        <v>313</v>
      </c>
      <c r="AA16" s="39" t="s">
        <v>298</v>
      </c>
      <c r="AB16" s="39"/>
      <c r="AC16" s="39"/>
      <c r="AD16" s="39"/>
      <c r="AE16" s="97"/>
    </row>
    <row r="17" spans="1:33" ht="12.75" customHeight="1" x14ac:dyDescent="0.15">
      <c r="A17" s="36"/>
      <c r="B17" s="646" t="s">
        <v>320</v>
      </c>
      <c r="C17" s="646"/>
      <c r="D17" s="646"/>
      <c r="E17" s="646"/>
      <c r="F17" s="646"/>
      <c r="G17" s="646"/>
      <c r="H17" s="646"/>
      <c r="I17" s="646"/>
      <c r="J17" s="646"/>
      <c r="K17" s="646"/>
      <c r="L17" s="646"/>
      <c r="M17" s="76" t="s">
        <v>313</v>
      </c>
      <c r="N17" s="39" t="s">
        <v>297</v>
      </c>
      <c r="O17" s="39"/>
      <c r="P17" s="77" t="s">
        <v>313</v>
      </c>
      <c r="Q17" s="39" t="s">
        <v>298</v>
      </c>
      <c r="R17" s="39"/>
      <c r="S17" s="39"/>
      <c r="T17" s="39"/>
      <c r="U17" s="39"/>
      <c r="V17" s="39"/>
      <c r="W17" s="76" t="s">
        <v>313</v>
      </c>
      <c r="X17" s="39" t="s">
        <v>297</v>
      </c>
      <c r="Y17" s="39"/>
      <c r="Z17" s="77" t="s">
        <v>313</v>
      </c>
      <c r="AA17" s="39" t="s">
        <v>298</v>
      </c>
      <c r="AB17" s="39"/>
      <c r="AC17" s="39"/>
      <c r="AD17" s="39"/>
      <c r="AE17" s="97"/>
    </row>
    <row r="18" spans="1:33" ht="12.75" customHeight="1" x14ac:dyDescent="0.15">
      <c r="A18" s="36"/>
      <c r="B18" s="646" t="s">
        <v>321</v>
      </c>
      <c r="C18" s="646"/>
      <c r="D18" s="646"/>
      <c r="E18" s="646"/>
      <c r="F18" s="646"/>
      <c r="G18" s="646"/>
      <c r="H18" s="646"/>
      <c r="I18" s="646"/>
      <c r="J18" s="646"/>
      <c r="K18" s="646"/>
      <c r="L18" s="646"/>
      <c r="M18" s="76" t="s">
        <v>313</v>
      </c>
      <c r="N18" s="39" t="s">
        <v>297</v>
      </c>
      <c r="O18" s="39"/>
      <c r="P18" s="77" t="s">
        <v>313</v>
      </c>
      <c r="Q18" s="39" t="s">
        <v>298</v>
      </c>
      <c r="R18" s="39"/>
      <c r="S18" s="39"/>
      <c r="T18" s="39"/>
      <c r="U18" s="39"/>
      <c r="V18" s="39"/>
      <c r="W18" s="76" t="s">
        <v>313</v>
      </c>
      <c r="X18" s="39" t="s">
        <v>297</v>
      </c>
      <c r="Y18" s="39"/>
      <c r="Z18" s="77" t="s">
        <v>313</v>
      </c>
      <c r="AA18" s="39" t="s">
        <v>298</v>
      </c>
      <c r="AB18" s="39"/>
      <c r="AC18" s="39"/>
      <c r="AD18" s="39"/>
      <c r="AE18" s="97"/>
    </row>
    <row r="19" spans="1:33" ht="12.75" customHeight="1" x14ac:dyDescent="0.15">
      <c r="A19" s="36"/>
      <c r="B19" s="646" t="s">
        <v>322</v>
      </c>
      <c r="C19" s="646"/>
      <c r="D19" s="646"/>
      <c r="E19" s="646"/>
      <c r="F19" s="646"/>
      <c r="G19" s="646"/>
      <c r="H19" s="646"/>
      <c r="I19" s="646"/>
      <c r="J19" s="646"/>
      <c r="K19" s="646"/>
      <c r="L19" s="646"/>
      <c r="M19" s="76" t="s">
        <v>313</v>
      </c>
      <c r="N19" s="39" t="s">
        <v>297</v>
      </c>
      <c r="O19" s="39"/>
      <c r="P19" s="77" t="s">
        <v>313</v>
      </c>
      <c r="Q19" s="39" t="s">
        <v>298</v>
      </c>
      <c r="R19" s="39"/>
      <c r="S19" s="39"/>
      <c r="T19" s="39"/>
      <c r="U19" s="39"/>
      <c r="V19" s="39"/>
      <c r="W19" s="76" t="s">
        <v>313</v>
      </c>
      <c r="X19" s="39" t="s">
        <v>297</v>
      </c>
      <c r="Y19" s="39"/>
      <c r="Z19" s="77" t="s">
        <v>313</v>
      </c>
      <c r="AA19" s="39" t="s">
        <v>298</v>
      </c>
      <c r="AB19" s="39"/>
      <c r="AC19" s="39"/>
      <c r="AD19" s="39"/>
      <c r="AE19" s="97"/>
    </row>
    <row r="20" spans="1:33" ht="12.75" customHeight="1" x14ac:dyDescent="0.15">
      <c r="A20" s="36"/>
      <c r="B20" s="646" t="s">
        <v>323</v>
      </c>
      <c r="C20" s="646"/>
      <c r="D20" s="646"/>
      <c r="E20" s="646"/>
      <c r="F20" s="646"/>
      <c r="G20" s="646"/>
      <c r="H20" s="646"/>
      <c r="I20" s="646"/>
      <c r="J20" s="646"/>
      <c r="K20" s="646"/>
      <c r="L20" s="646"/>
      <c r="M20" s="76" t="s">
        <v>313</v>
      </c>
      <c r="N20" s="39" t="s">
        <v>297</v>
      </c>
      <c r="O20" s="39"/>
      <c r="P20" s="77" t="s">
        <v>313</v>
      </c>
      <c r="Q20" s="39" t="s">
        <v>298</v>
      </c>
      <c r="R20" s="39"/>
      <c r="S20" s="39"/>
      <c r="T20" s="39"/>
      <c r="U20" s="39"/>
      <c r="V20" s="39"/>
      <c r="W20" s="76" t="s">
        <v>313</v>
      </c>
      <c r="X20" s="39" t="s">
        <v>297</v>
      </c>
      <c r="Y20" s="39"/>
      <c r="Z20" s="77" t="s">
        <v>313</v>
      </c>
      <c r="AA20" s="39" t="s">
        <v>298</v>
      </c>
      <c r="AB20" s="39"/>
      <c r="AC20" s="39"/>
      <c r="AD20" s="39"/>
      <c r="AE20" s="97"/>
      <c r="AF20" s="36"/>
      <c r="AG20" s="36"/>
    </row>
    <row r="21" spans="1:33" ht="12.75" customHeight="1" x14ac:dyDescent="0.15">
      <c r="B21" s="646" t="s">
        <v>324</v>
      </c>
      <c r="C21" s="646"/>
      <c r="D21" s="646"/>
      <c r="E21" s="646"/>
      <c r="F21" s="646"/>
      <c r="G21" s="646"/>
      <c r="H21" s="646"/>
      <c r="I21" s="646"/>
      <c r="J21" s="646"/>
      <c r="K21" s="646"/>
      <c r="L21" s="646"/>
      <c r="M21" s="76" t="s">
        <v>313</v>
      </c>
      <c r="N21" s="39" t="s">
        <v>297</v>
      </c>
      <c r="O21" s="39"/>
      <c r="P21" s="77" t="s">
        <v>313</v>
      </c>
      <c r="Q21" s="39" t="s">
        <v>298</v>
      </c>
      <c r="R21" s="39"/>
      <c r="S21" s="39"/>
      <c r="T21" s="39"/>
      <c r="U21" s="39"/>
      <c r="V21" s="39"/>
      <c r="W21" s="76" t="s">
        <v>313</v>
      </c>
      <c r="X21" s="39" t="s">
        <v>297</v>
      </c>
      <c r="Y21" s="39"/>
      <c r="Z21" s="77" t="s">
        <v>313</v>
      </c>
      <c r="AA21" s="39" t="s">
        <v>298</v>
      </c>
      <c r="AB21" s="39"/>
      <c r="AC21" s="39"/>
      <c r="AD21" s="39"/>
      <c r="AE21" s="41"/>
    </row>
    <row r="22" spans="1:33" ht="12.75" customHeight="1" x14ac:dyDescent="0.15">
      <c r="B22" s="646" t="s">
        <v>325</v>
      </c>
      <c r="C22" s="646"/>
      <c r="D22" s="646"/>
      <c r="E22" s="646"/>
      <c r="F22" s="646"/>
      <c r="G22" s="646"/>
      <c r="H22" s="646"/>
      <c r="I22" s="646"/>
      <c r="J22" s="646"/>
      <c r="K22" s="646"/>
      <c r="L22" s="646"/>
      <c r="M22" s="76" t="s">
        <v>313</v>
      </c>
      <c r="N22" s="39" t="s">
        <v>297</v>
      </c>
      <c r="O22" s="39"/>
      <c r="P22" s="77" t="s">
        <v>313</v>
      </c>
      <c r="Q22" s="39" t="s">
        <v>298</v>
      </c>
      <c r="R22" s="39"/>
      <c r="S22" s="39"/>
      <c r="T22" s="39"/>
      <c r="U22" s="39"/>
      <c r="V22" s="39"/>
      <c r="W22" s="76" t="s">
        <v>313</v>
      </c>
      <c r="X22" s="39" t="s">
        <v>297</v>
      </c>
      <c r="Y22" s="39"/>
      <c r="Z22" s="77" t="s">
        <v>313</v>
      </c>
      <c r="AA22" s="39" t="s">
        <v>298</v>
      </c>
      <c r="AB22" s="39"/>
      <c r="AC22" s="39"/>
      <c r="AD22" s="39"/>
      <c r="AE22" s="41"/>
    </row>
    <row r="23" spans="1:33" ht="12.75" customHeight="1" x14ac:dyDescent="0.15">
      <c r="B23" s="646" t="s">
        <v>326</v>
      </c>
      <c r="C23" s="646"/>
      <c r="D23" s="646"/>
      <c r="E23" s="646"/>
      <c r="F23" s="646"/>
      <c r="G23" s="646"/>
      <c r="H23" s="646"/>
      <c r="I23" s="646"/>
      <c r="J23" s="646"/>
      <c r="K23" s="646"/>
      <c r="L23" s="646"/>
      <c r="M23" s="76" t="s">
        <v>313</v>
      </c>
      <c r="N23" s="39" t="s">
        <v>297</v>
      </c>
      <c r="O23" s="39"/>
      <c r="P23" s="77" t="s">
        <v>313</v>
      </c>
      <c r="Q23" s="39" t="s">
        <v>298</v>
      </c>
      <c r="R23" s="39"/>
      <c r="S23" s="39"/>
      <c r="T23" s="39"/>
      <c r="U23" s="39"/>
      <c r="V23" s="39"/>
      <c r="W23" s="76" t="s">
        <v>313</v>
      </c>
      <c r="X23" s="39" t="s">
        <v>297</v>
      </c>
      <c r="Y23" s="39"/>
      <c r="Z23" s="77" t="s">
        <v>313</v>
      </c>
      <c r="AA23" s="39" t="s">
        <v>298</v>
      </c>
      <c r="AB23" s="39"/>
      <c r="AC23" s="39"/>
      <c r="AD23" s="39"/>
      <c r="AE23" s="41"/>
    </row>
    <row r="24" spans="1:33" ht="12.75" customHeight="1" x14ac:dyDescent="0.15">
      <c r="B24" s="646" t="s">
        <v>327</v>
      </c>
      <c r="C24" s="646"/>
      <c r="D24" s="646"/>
      <c r="E24" s="646"/>
      <c r="F24" s="646"/>
      <c r="G24" s="646"/>
      <c r="H24" s="646"/>
      <c r="I24" s="646"/>
      <c r="J24" s="646"/>
      <c r="K24" s="646"/>
      <c r="L24" s="646"/>
      <c r="M24" s="76" t="s">
        <v>313</v>
      </c>
      <c r="N24" s="39" t="s">
        <v>297</v>
      </c>
      <c r="O24" s="39"/>
      <c r="P24" s="77" t="s">
        <v>313</v>
      </c>
      <c r="Q24" s="39" t="s">
        <v>298</v>
      </c>
      <c r="R24" s="39"/>
      <c r="S24" s="39"/>
      <c r="T24" s="39"/>
      <c r="U24" s="39"/>
      <c r="V24" s="39"/>
      <c r="W24" s="76" t="s">
        <v>313</v>
      </c>
      <c r="X24" s="39" t="s">
        <v>297</v>
      </c>
      <c r="Y24" s="39"/>
      <c r="Z24" s="77" t="s">
        <v>313</v>
      </c>
      <c r="AA24" s="39" t="s">
        <v>298</v>
      </c>
      <c r="AB24" s="39"/>
      <c r="AC24" s="39"/>
      <c r="AD24" s="39"/>
      <c r="AE24" s="41"/>
    </row>
    <row r="26" spans="1:33" ht="12.75" customHeight="1" x14ac:dyDescent="0.15">
      <c r="A26" s="36" t="s">
        <v>1007</v>
      </c>
      <c r="B26" s="94"/>
      <c r="C26" s="94"/>
      <c r="D26" s="94"/>
      <c r="E26" s="94"/>
      <c r="F26" s="94"/>
      <c r="G26" s="94"/>
      <c r="H26" s="94"/>
      <c r="I26" s="94"/>
      <c r="J26" s="94"/>
      <c r="K26" s="94"/>
      <c r="L26" s="94"/>
      <c r="M26" s="94"/>
      <c r="N26" s="94"/>
      <c r="O26" s="94"/>
      <c r="P26" s="94"/>
      <c r="Q26" s="94"/>
      <c r="R26" s="94"/>
      <c r="S26" s="94"/>
      <c r="T26" s="94"/>
      <c r="U26" s="94"/>
      <c r="V26" s="94"/>
      <c r="W26" s="94"/>
      <c r="X26" s="94"/>
      <c r="Y26" s="94"/>
      <c r="Z26" s="601" t="s">
        <v>23</v>
      </c>
      <c r="AA26" s="601"/>
      <c r="AB26" s="601"/>
      <c r="AC26" s="601"/>
      <c r="AD26" s="601"/>
      <c r="AE26" s="601"/>
      <c r="AF26" s="94"/>
    </row>
    <row r="27" spans="1:33" ht="12.75" customHeight="1" x14ac:dyDescent="0.15">
      <c r="A27" s="94"/>
      <c r="B27" s="94" t="s">
        <v>347</v>
      </c>
      <c r="C27" s="94"/>
      <c r="D27" s="94"/>
      <c r="E27" s="94"/>
      <c r="F27" s="94"/>
      <c r="G27" s="94"/>
      <c r="H27" s="94"/>
      <c r="I27" s="94"/>
      <c r="J27" s="94"/>
      <c r="K27" s="94"/>
      <c r="L27" s="932" t="s">
        <v>349</v>
      </c>
      <c r="M27" s="922"/>
      <c r="N27" s="922"/>
      <c r="O27" s="922"/>
      <c r="P27" s="933"/>
      <c r="Q27" s="933"/>
      <c r="R27" s="933"/>
      <c r="S27" s="933"/>
      <c r="T27" s="933"/>
      <c r="U27" s="933"/>
      <c r="V27" s="933"/>
      <c r="W27" s="933"/>
      <c r="X27" s="933"/>
      <c r="Y27" s="933"/>
      <c r="Z27" s="933"/>
      <c r="AA27" s="933"/>
      <c r="AB27" s="933"/>
      <c r="AC27" s="933"/>
      <c r="AD27" s="933"/>
      <c r="AE27" s="934"/>
      <c r="AF27" s="94"/>
    </row>
    <row r="28" spans="1:33" ht="12.75" customHeight="1" x14ac:dyDescent="0.15">
      <c r="A28" s="94"/>
      <c r="B28" s="694" t="s">
        <v>334</v>
      </c>
      <c r="C28" s="694"/>
      <c r="D28" s="694"/>
      <c r="E28" s="694"/>
      <c r="F28" s="694"/>
      <c r="G28" s="694"/>
      <c r="H28" s="694"/>
      <c r="I28" s="694"/>
      <c r="J28" s="694"/>
      <c r="K28" s="694"/>
      <c r="L28" s="651" t="s">
        <v>348</v>
      </c>
      <c r="M28" s="652"/>
      <c r="N28" s="652"/>
      <c r="O28" s="652"/>
      <c r="P28" s="652"/>
      <c r="Q28" s="652"/>
      <c r="R28" s="652"/>
      <c r="S28" s="652"/>
      <c r="T28" s="652"/>
      <c r="U28" s="652"/>
      <c r="V28" s="652"/>
      <c r="W28" s="652"/>
      <c r="X28" s="652"/>
      <c r="Y28" s="652"/>
      <c r="Z28" s="652"/>
      <c r="AA28" s="652"/>
      <c r="AB28" s="652"/>
      <c r="AC28" s="652"/>
      <c r="AD28" s="652"/>
      <c r="AE28" s="653"/>
      <c r="AF28" s="94"/>
    </row>
    <row r="29" spans="1:33" ht="12.75" customHeight="1" x14ac:dyDescent="0.15">
      <c r="A29" s="94"/>
      <c r="B29" s="694"/>
      <c r="C29" s="694"/>
      <c r="D29" s="694"/>
      <c r="E29" s="694"/>
      <c r="F29" s="694"/>
      <c r="G29" s="694"/>
      <c r="H29" s="694"/>
      <c r="I29" s="694"/>
      <c r="J29" s="694"/>
      <c r="K29" s="694"/>
      <c r="L29" s="417"/>
      <c r="M29" s="418"/>
      <c r="N29" s="418"/>
      <c r="O29" s="418"/>
      <c r="P29" s="418"/>
      <c r="Q29" s="418"/>
      <c r="R29" s="418"/>
      <c r="S29" s="418"/>
      <c r="T29" s="418"/>
      <c r="U29" s="418"/>
      <c r="V29" s="418"/>
      <c r="W29" s="418"/>
      <c r="X29" s="418"/>
      <c r="Y29" s="418"/>
      <c r="Z29" s="418"/>
      <c r="AA29" s="418"/>
      <c r="AB29" s="418"/>
      <c r="AC29" s="418"/>
      <c r="AD29" s="418"/>
      <c r="AE29" s="419"/>
      <c r="AF29" s="94"/>
    </row>
    <row r="30" spans="1:33" ht="12.75" customHeight="1" x14ac:dyDescent="0.15">
      <c r="A30" s="94"/>
      <c r="B30" s="928" t="s">
        <v>335</v>
      </c>
      <c r="C30" s="928"/>
      <c r="D30" s="928"/>
      <c r="E30" s="928"/>
      <c r="F30" s="928"/>
      <c r="G30" s="928"/>
      <c r="H30" s="928"/>
      <c r="I30" s="928"/>
      <c r="J30" s="928"/>
      <c r="K30" s="928"/>
      <c r="L30" s="224" t="s">
        <v>313</v>
      </c>
      <c r="M30" s="110" t="s">
        <v>297</v>
      </c>
      <c r="N30" s="105"/>
      <c r="O30" s="224" t="s">
        <v>313</v>
      </c>
      <c r="P30" s="110" t="s">
        <v>298</v>
      </c>
      <c r="Q30" s="105"/>
      <c r="R30" s="105"/>
      <c r="S30" s="105"/>
      <c r="T30" s="105"/>
      <c r="U30" s="105"/>
      <c r="V30" s="105"/>
      <c r="W30" s="105"/>
      <c r="X30" s="105"/>
      <c r="Y30" s="105"/>
      <c r="Z30" s="105"/>
      <c r="AA30" s="105"/>
      <c r="AB30" s="105"/>
      <c r="AC30" s="105"/>
      <c r="AD30" s="105"/>
      <c r="AE30" s="215"/>
      <c r="AF30" s="94"/>
    </row>
    <row r="31" spans="1:33" ht="12.75" customHeight="1" x14ac:dyDescent="0.15">
      <c r="A31" s="94"/>
      <c r="B31" s="928" t="s">
        <v>336</v>
      </c>
      <c r="C31" s="928"/>
      <c r="D31" s="928"/>
      <c r="E31" s="928"/>
      <c r="F31" s="928"/>
      <c r="G31" s="928"/>
      <c r="H31" s="928"/>
      <c r="I31" s="928"/>
      <c r="J31" s="928"/>
      <c r="K31" s="928"/>
      <c r="L31" s="77" t="s">
        <v>313</v>
      </c>
      <c r="M31" s="39" t="s">
        <v>297</v>
      </c>
      <c r="N31" s="99"/>
      <c r="O31" s="77" t="s">
        <v>313</v>
      </c>
      <c r="P31" s="39" t="s">
        <v>298</v>
      </c>
      <c r="Q31" s="99"/>
      <c r="R31" s="99"/>
      <c r="S31" s="99"/>
      <c r="T31" s="99"/>
      <c r="U31" s="99"/>
      <c r="V31" s="99"/>
      <c r="W31" s="99"/>
      <c r="X31" s="99"/>
      <c r="Y31" s="99"/>
      <c r="Z31" s="99"/>
      <c r="AA31" s="99"/>
      <c r="AB31" s="99"/>
      <c r="AC31" s="99"/>
      <c r="AD31" s="99"/>
      <c r="AE31" s="100"/>
      <c r="AF31" s="94"/>
    </row>
    <row r="32" spans="1:33" ht="12.75" customHeight="1" x14ac:dyDescent="0.15">
      <c r="A32" s="94"/>
      <c r="B32" s="928" t="s">
        <v>337</v>
      </c>
      <c r="C32" s="928"/>
      <c r="D32" s="928"/>
      <c r="E32" s="928"/>
      <c r="F32" s="928"/>
      <c r="G32" s="928"/>
      <c r="H32" s="928"/>
      <c r="I32" s="928"/>
      <c r="J32" s="928"/>
      <c r="K32" s="928"/>
      <c r="L32" s="77" t="s">
        <v>313</v>
      </c>
      <c r="M32" s="39" t="s">
        <v>297</v>
      </c>
      <c r="N32" s="99"/>
      <c r="O32" s="77" t="s">
        <v>313</v>
      </c>
      <c r="P32" s="39" t="s">
        <v>298</v>
      </c>
      <c r="Q32" s="99"/>
      <c r="R32" s="99"/>
      <c r="S32" s="99"/>
      <c r="T32" s="99"/>
      <c r="U32" s="99"/>
      <c r="V32" s="99"/>
      <c r="W32" s="99"/>
      <c r="X32" s="99"/>
      <c r="Y32" s="99"/>
      <c r="Z32" s="99"/>
      <c r="AA32" s="99"/>
      <c r="AB32" s="99"/>
      <c r="AC32" s="99"/>
      <c r="AD32" s="99"/>
      <c r="AE32" s="100"/>
      <c r="AF32" s="94"/>
    </row>
    <row r="33" spans="1:32" ht="12.75" customHeight="1" x14ac:dyDescent="0.15">
      <c r="A33" s="94"/>
      <c r="B33" s="928" t="s">
        <v>338</v>
      </c>
      <c r="C33" s="928"/>
      <c r="D33" s="928"/>
      <c r="E33" s="928"/>
      <c r="F33" s="928"/>
      <c r="G33" s="928"/>
      <c r="H33" s="928"/>
      <c r="I33" s="928"/>
      <c r="J33" s="928"/>
      <c r="K33" s="928"/>
      <c r="L33" s="77" t="s">
        <v>313</v>
      </c>
      <c r="M33" s="39" t="s">
        <v>297</v>
      </c>
      <c r="N33" s="99"/>
      <c r="O33" s="77" t="s">
        <v>313</v>
      </c>
      <c r="P33" s="39" t="s">
        <v>298</v>
      </c>
      <c r="Q33" s="99"/>
      <c r="R33" s="99"/>
      <c r="S33" s="99"/>
      <c r="T33" s="99"/>
      <c r="U33" s="99"/>
      <c r="V33" s="99"/>
      <c r="W33" s="99"/>
      <c r="X33" s="99"/>
      <c r="Y33" s="99"/>
      <c r="Z33" s="99"/>
      <c r="AA33" s="99"/>
      <c r="AB33" s="99"/>
      <c r="AC33" s="99"/>
      <c r="AD33" s="99"/>
      <c r="AE33" s="100"/>
      <c r="AF33" s="94"/>
    </row>
    <row r="34" spans="1:32" ht="12.75" customHeight="1" x14ac:dyDescent="0.15">
      <c r="A34" s="94"/>
      <c r="B34" s="928" t="s">
        <v>339</v>
      </c>
      <c r="C34" s="928"/>
      <c r="D34" s="928"/>
      <c r="E34" s="928"/>
      <c r="F34" s="928"/>
      <c r="G34" s="928"/>
      <c r="H34" s="928"/>
      <c r="I34" s="928"/>
      <c r="J34" s="928"/>
      <c r="K34" s="928"/>
      <c r="L34" s="77" t="s">
        <v>313</v>
      </c>
      <c r="M34" s="39" t="s">
        <v>297</v>
      </c>
      <c r="N34" s="99"/>
      <c r="O34" s="77" t="s">
        <v>313</v>
      </c>
      <c r="P34" s="39" t="s">
        <v>298</v>
      </c>
      <c r="Q34" s="99"/>
      <c r="R34" s="99"/>
      <c r="S34" s="99"/>
      <c r="T34" s="99"/>
      <c r="U34" s="99"/>
      <c r="V34" s="99"/>
      <c r="W34" s="99"/>
      <c r="X34" s="99"/>
      <c r="Y34" s="99"/>
      <c r="Z34" s="99"/>
      <c r="AA34" s="99"/>
      <c r="AB34" s="99"/>
      <c r="AC34" s="99"/>
      <c r="AD34" s="99"/>
      <c r="AE34" s="100"/>
      <c r="AF34" s="94"/>
    </row>
    <row r="35" spans="1:32" ht="12.75" customHeight="1" x14ac:dyDescent="0.15">
      <c r="A35" s="94"/>
      <c r="B35" s="928" t="s">
        <v>340</v>
      </c>
      <c r="C35" s="928"/>
      <c r="D35" s="928"/>
      <c r="E35" s="928"/>
      <c r="F35" s="928"/>
      <c r="G35" s="928"/>
      <c r="H35" s="928"/>
      <c r="I35" s="928"/>
      <c r="J35" s="928"/>
      <c r="K35" s="928"/>
      <c r="L35" s="77" t="s">
        <v>313</v>
      </c>
      <c r="M35" s="39" t="s">
        <v>297</v>
      </c>
      <c r="N35" s="99"/>
      <c r="O35" s="77" t="s">
        <v>313</v>
      </c>
      <c r="P35" s="39" t="s">
        <v>298</v>
      </c>
      <c r="Q35" s="99"/>
      <c r="R35" s="99"/>
      <c r="S35" s="99"/>
      <c r="T35" s="99"/>
      <c r="U35" s="99"/>
      <c r="V35" s="99"/>
      <c r="W35" s="99"/>
      <c r="X35" s="99"/>
      <c r="Y35" s="99"/>
      <c r="Z35" s="99"/>
      <c r="AA35" s="99"/>
      <c r="AB35" s="99"/>
      <c r="AC35" s="99"/>
      <c r="AD35" s="99"/>
      <c r="AE35" s="100"/>
      <c r="AF35" s="94"/>
    </row>
    <row r="36" spans="1:32" ht="12.75" customHeight="1" x14ac:dyDescent="0.15">
      <c r="A36" s="94"/>
      <c r="B36" s="928" t="s">
        <v>950</v>
      </c>
      <c r="C36" s="928"/>
      <c r="D36" s="928"/>
      <c r="E36" s="928"/>
      <c r="F36" s="928"/>
      <c r="G36" s="928"/>
      <c r="H36" s="928"/>
      <c r="I36" s="928"/>
      <c r="J36" s="928"/>
      <c r="K36" s="928"/>
      <c r="L36" s="77" t="s">
        <v>313</v>
      </c>
      <c r="M36" s="39" t="s">
        <v>297</v>
      </c>
      <c r="N36" s="99"/>
      <c r="O36" s="77" t="s">
        <v>313</v>
      </c>
      <c r="P36" s="39" t="s">
        <v>298</v>
      </c>
      <c r="Q36" s="99"/>
      <c r="R36" s="99"/>
      <c r="S36" s="99"/>
      <c r="T36" s="99"/>
      <c r="U36" s="99"/>
      <c r="V36" s="99"/>
      <c r="W36" s="99"/>
      <c r="X36" s="99"/>
      <c r="Y36" s="99"/>
      <c r="Z36" s="99"/>
      <c r="AA36" s="99"/>
      <c r="AB36" s="99"/>
      <c r="AC36" s="99"/>
      <c r="AD36" s="99"/>
      <c r="AE36" s="100"/>
      <c r="AF36" s="94"/>
    </row>
    <row r="37" spans="1:32" ht="12.75" customHeight="1" x14ac:dyDescent="0.15">
      <c r="A37" s="94"/>
      <c r="B37" s="928" t="s">
        <v>341</v>
      </c>
      <c r="C37" s="928"/>
      <c r="D37" s="928"/>
      <c r="E37" s="928"/>
      <c r="F37" s="928"/>
      <c r="G37" s="928"/>
      <c r="H37" s="928"/>
      <c r="I37" s="928"/>
      <c r="J37" s="928"/>
      <c r="K37" s="928"/>
      <c r="L37" s="77" t="s">
        <v>313</v>
      </c>
      <c r="M37" s="39" t="s">
        <v>297</v>
      </c>
      <c r="N37" s="99"/>
      <c r="O37" s="77" t="s">
        <v>313</v>
      </c>
      <c r="P37" s="39" t="s">
        <v>298</v>
      </c>
      <c r="Q37" s="99"/>
      <c r="R37" s="99"/>
      <c r="S37" s="99"/>
      <c r="T37" s="99"/>
      <c r="U37" s="99"/>
      <c r="V37" s="99"/>
      <c r="W37" s="99"/>
      <c r="X37" s="99"/>
      <c r="Y37" s="99"/>
      <c r="Z37" s="99"/>
      <c r="AA37" s="99"/>
      <c r="AB37" s="99"/>
      <c r="AC37" s="99"/>
      <c r="AD37" s="99"/>
      <c r="AE37" s="100"/>
      <c r="AF37" s="94"/>
    </row>
    <row r="38" spans="1:32" ht="12.75" customHeight="1" x14ac:dyDescent="0.15">
      <c r="A38" s="94"/>
      <c r="B38" s="928" t="s">
        <v>342</v>
      </c>
      <c r="C38" s="928"/>
      <c r="D38" s="928"/>
      <c r="E38" s="928"/>
      <c r="F38" s="928"/>
      <c r="G38" s="928"/>
      <c r="H38" s="928"/>
      <c r="I38" s="928"/>
      <c r="J38" s="928"/>
      <c r="K38" s="928"/>
      <c r="L38" s="77" t="s">
        <v>313</v>
      </c>
      <c r="M38" s="39" t="s">
        <v>297</v>
      </c>
      <c r="N38" s="99"/>
      <c r="O38" s="77" t="s">
        <v>313</v>
      </c>
      <c r="P38" s="39" t="s">
        <v>298</v>
      </c>
      <c r="Q38" s="99"/>
      <c r="R38" s="99"/>
      <c r="S38" s="99"/>
      <c r="T38" s="99"/>
      <c r="U38" s="99"/>
      <c r="V38" s="99"/>
      <c r="W38" s="99"/>
      <c r="X38" s="99"/>
      <c r="Y38" s="99"/>
      <c r="Z38" s="99"/>
      <c r="AA38" s="99"/>
      <c r="AB38" s="99"/>
      <c r="AC38" s="99"/>
      <c r="AD38" s="99"/>
      <c r="AE38" s="100"/>
      <c r="AF38" s="94"/>
    </row>
    <row r="39" spans="1:32" ht="12.75" customHeight="1" x14ac:dyDescent="0.15">
      <c r="A39" s="94"/>
      <c r="B39" s="928" t="s">
        <v>705</v>
      </c>
      <c r="C39" s="928"/>
      <c r="D39" s="928"/>
      <c r="E39" s="928"/>
      <c r="F39" s="928"/>
      <c r="G39" s="928"/>
      <c r="H39" s="928"/>
      <c r="I39" s="928"/>
      <c r="J39" s="928"/>
      <c r="K39" s="928"/>
      <c r="L39" s="77" t="s">
        <v>313</v>
      </c>
      <c r="M39" s="39" t="s">
        <v>297</v>
      </c>
      <c r="N39" s="99"/>
      <c r="O39" s="77" t="s">
        <v>313</v>
      </c>
      <c r="P39" s="39" t="s">
        <v>298</v>
      </c>
      <c r="Q39" s="99"/>
      <c r="R39" s="99"/>
      <c r="S39" s="99"/>
      <c r="T39" s="99"/>
      <c r="U39" s="99"/>
      <c r="V39" s="99"/>
      <c r="W39" s="99"/>
      <c r="X39" s="99"/>
      <c r="Y39" s="99"/>
      <c r="Z39" s="99"/>
      <c r="AA39" s="99"/>
      <c r="AB39" s="99"/>
      <c r="AC39" s="99"/>
      <c r="AD39" s="99"/>
      <c r="AE39" s="100"/>
      <c r="AF39" s="94"/>
    </row>
    <row r="40" spans="1:32" ht="12.75" customHeight="1" x14ac:dyDescent="0.15">
      <c r="A40" s="94"/>
      <c r="B40" s="928" t="s">
        <v>343</v>
      </c>
      <c r="C40" s="928"/>
      <c r="D40" s="928"/>
      <c r="E40" s="928"/>
      <c r="F40" s="928"/>
      <c r="G40" s="928"/>
      <c r="H40" s="928"/>
      <c r="I40" s="928"/>
      <c r="J40" s="928"/>
      <c r="K40" s="928"/>
      <c r="L40" s="77" t="s">
        <v>313</v>
      </c>
      <c r="M40" s="39" t="s">
        <v>297</v>
      </c>
      <c r="N40" s="99"/>
      <c r="O40" s="77" t="s">
        <v>313</v>
      </c>
      <c r="P40" s="39" t="s">
        <v>298</v>
      </c>
      <c r="Q40" s="99"/>
      <c r="R40" s="99"/>
      <c r="S40" s="99"/>
      <c r="T40" s="99"/>
      <c r="U40" s="99"/>
      <c r="V40" s="99"/>
      <c r="W40" s="99"/>
      <c r="X40" s="99"/>
      <c r="Y40" s="99"/>
      <c r="Z40" s="99"/>
      <c r="AA40" s="99"/>
      <c r="AB40" s="99"/>
      <c r="AC40" s="99"/>
      <c r="AD40" s="99"/>
      <c r="AE40" s="100"/>
      <c r="AF40" s="94"/>
    </row>
    <row r="41" spans="1:32" ht="12.75" customHeight="1" x14ac:dyDescent="0.15">
      <c r="A41" s="94"/>
      <c r="B41" s="929" t="s">
        <v>344</v>
      </c>
      <c r="C41" s="930"/>
      <c r="D41" s="930"/>
      <c r="E41" s="930"/>
      <c r="F41" s="930"/>
      <c r="G41" s="930"/>
      <c r="H41" s="930"/>
      <c r="I41" s="930"/>
      <c r="J41" s="930"/>
      <c r="K41" s="931"/>
      <c r="L41" s="77" t="s">
        <v>313</v>
      </c>
      <c r="M41" s="39" t="s">
        <v>297</v>
      </c>
      <c r="N41" s="99"/>
      <c r="O41" s="77" t="s">
        <v>313</v>
      </c>
      <c r="P41" s="39" t="s">
        <v>298</v>
      </c>
      <c r="Q41" s="99"/>
      <c r="R41" s="99"/>
      <c r="S41" s="99"/>
      <c r="T41" s="99"/>
      <c r="U41" s="99"/>
      <c r="V41" s="99"/>
      <c r="W41" s="99"/>
      <c r="X41" s="99"/>
      <c r="Y41" s="99"/>
      <c r="Z41" s="99"/>
      <c r="AA41" s="99"/>
      <c r="AB41" s="99"/>
      <c r="AC41" s="99"/>
      <c r="AD41" s="99"/>
      <c r="AE41" s="100"/>
      <c r="AF41" s="94"/>
    </row>
    <row r="42" spans="1:32" ht="12.75" customHeight="1" x14ac:dyDescent="0.15">
      <c r="A42" s="94"/>
      <c r="B42" s="928" t="s">
        <v>345</v>
      </c>
      <c r="C42" s="928"/>
      <c r="D42" s="928"/>
      <c r="E42" s="928"/>
      <c r="F42" s="928"/>
      <c r="G42" s="928"/>
      <c r="H42" s="928"/>
      <c r="I42" s="928"/>
      <c r="J42" s="928"/>
      <c r="K42" s="928"/>
      <c r="L42" s="77" t="s">
        <v>313</v>
      </c>
      <c r="M42" s="39" t="s">
        <v>297</v>
      </c>
      <c r="N42" s="99"/>
      <c r="O42" s="77" t="s">
        <v>313</v>
      </c>
      <c r="P42" s="39" t="s">
        <v>298</v>
      </c>
      <c r="Q42" s="99"/>
      <c r="R42" s="99"/>
      <c r="S42" s="99"/>
      <c r="T42" s="99"/>
      <c r="U42" s="99"/>
      <c r="V42" s="99"/>
      <c r="W42" s="99"/>
      <c r="X42" s="99"/>
      <c r="Y42" s="99"/>
      <c r="Z42" s="99"/>
      <c r="AA42" s="99"/>
      <c r="AB42" s="99"/>
      <c r="AC42" s="99"/>
      <c r="AD42" s="99"/>
      <c r="AE42" s="100"/>
      <c r="AF42" s="94"/>
    </row>
    <row r="43" spans="1:32" ht="12.75" customHeight="1" x14ac:dyDescent="0.15">
      <c r="A43" s="94"/>
      <c r="B43" s="928" t="s">
        <v>346</v>
      </c>
      <c r="C43" s="928"/>
      <c r="D43" s="928"/>
      <c r="E43" s="928"/>
      <c r="F43" s="928"/>
      <c r="G43" s="928"/>
      <c r="H43" s="928"/>
      <c r="I43" s="928"/>
      <c r="J43" s="928"/>
      <c r="K43" s="928"/>
      <c r="L43" s="77" t="s">
        <v>313</v>
      </c>
      <c r="M43" s="39" t="s">
        <v>297</v>
      </c>
      <c r="N43" s="99"/>
      <c r="O43" s="77" t="s">
        <v>313</v>
      </c>
      <c r="P43" s="39" t="s">
        <v>298</v>
      </c>
      <c r="Q43" s="922" t="s">
        <v>350</v>
      </c>
      <c r="R43" s="922"/>
      <c r="S43" s="922"/>
      <c r="T43" s="923"/>
      <c r="U43" s="923"/>
      <c r="V43" s="923"/>
      <c r="W43" s="923"/>
      <c r="X43" s="923"/>
      <c r="Y43" s="923"/>
      <c r="Z43" s="923"/>
      <c r="AA43" s="923"/>
      <c r="AB43" s="923"/>
      <c r="AC43" s="923"/>
      <c r="AD43" s="923"/>
      <c r="AE43" s="924"/>
      <c r="AF43" s="94"/>
    </row>
    <row r="44" spans="1:32" ht="12.75" customHeight="1" x14ac:dyDescent="0.1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1:32" ht="12.75" customHeight="1" x14ac:dyDescent="0.15">
      <c r="A45" s="36" t="s">
        <v>1008</v>
      </c>
      <c r="B45" s="36"/>
      <c r="C45" s="36"/>
      <c r="D45" s="36"/>
      <c r="E45" s="36"/>
      <c r="F45" s="36"/>
      <c r="G45" s="36"/>
      <c r="H45" s="36"/>
      <c r="I45" s="36"/>
      <c r="J45" s="36"/>
      <c r="K45" s="36"/>
      <c r="L45" s="36"/>
      <c r="M45" s="36"/>
      <c r="N45" s="358" t="s">
        <v>1070</v>
      </c>
      <c r="O45" s="189"/>
      <c r="P45" s="189"/>
      <c r="Q45" s="189"/>
      <c r="R45" s="36"/>
      <c r="S45" s="36"/>
      <c r="T45" s="36"/>
      <c r="U45" s="36"/>
      <c r="V45" s="36"/>
      <c r="W45" s="36"/>
      <c r="X45" s="36"/>
      <c r="Y45" s="36"/>
      <c r="Z45" s="36"/>
      <c r="AA45" s="36"/>
      <c r="AB45" s="189"/>
      <c r="AC45" s="189"/>
      <c r="AD45" s="189"/>
      <c r="AE45" s="189"/>
      <c r="AF45" s="94"/>
    </row>
    <row r="46" spans="1:32" ht="12.75" customHeight="1" x14ac:dyDescent="0.15">
      <c r="A46" s="36"/>
      <c r="B46" s="596" t="s">
        <v>1009</v>
      </c>
      <c r="C46" s="596"/>
      <c r="D46" s="596"/>
      <c r="E46" s="596"/>
      <c r="F46" s="596"/>
      <c r="G46" s="596"/>
      <c r="H46" s="596"/>
      <c r="I46" s="596"/>
      <c r="J46" s="596"/>
      <c r="K46" s="596"/>
      <c r="L46" s="597"/>
      <c r="M46" s="225" t="s">
        <v>351</v>
      </c>
      <c r="N46" s="204" t="s">
        <v>352</v>
      </c>
      <c r="O46" s="204"/>
      <c r="P46" s="204"/>
      <c r="Q46" s="204"/>
      <c r="R46" s="226" t="s">
        <v>351</v>
      </c>
      <c r="S46" s="204" t="s">
        <v>353</v>
      </c>
      <c r="T46" s="204"/>
      <c r="U46" s="227"/>
      <c r="V46" s="227"/>
      <c r="W46" s="925" t="s">
        <v>675</v>
      </c>
      <c r="X46" s="925"/>
      <c r="Y46" s="925"/>
      <c r="Z46" s="925"/>
      <c r="AA46" s="925"/>
      <c r="AB46" s="925"/>
      <c r="AC46" s="925"/>
      <c r="AD46" s="925"/>
      <c r="AE46" s="926"/>
      <c r="AF46" s="94"/>
    </row>
    <row r="47" spans="1:32" ht="12.75" customHeight="1" x14ac:dyDescent="0.15">
      <c r="A47" s="36"/>
      <c r="B47" s="450" t="s">
        <v>354</v>
      </c>
      <c r="C47" s="450"/>
      <c r="D47" s="450"/>
      <c r="E47" s="450"/>
      <c r="F47" s="450"/>
      <c r="G47" s="450"/>
      <c r="H47" s="450"/>
      <c r="I47" s="450"/>
      <c r="J47" s="450"/>
      <c r="K47" s="450"/>
      <c r="L47" s="450"/>
      <c r="M47" s="927" t="s">
        <v>355</v>
      </c>
      <c r="N47" s="927"/>
      <c r="O47" s="927"/>
      <c r="P47" s="927"/>
      <c r="Q47" s="927"/>
      <c r="R47" s="927"/>
      <c r="S47" s="927"/>
      <c r="T47" s="927"/>
      <c r="U47" s="927"/>
      <c r="V47" s="927"/>
      <c r="W47" s="927"/>
      <c r="X47" s="927"/>
      <c r="Y47" s="927"/>
      <c r="Z47" s="927"/>
      <c r="AA47" s="927"/>
      <c r="AB47" s="927"/>
      <c r="AC47" s="927"/>
      <c r="AD47" s="927"/>
      <c r="AE47" s="927"/>
      <c r="AF47" s="94"/>
    </row>
    <row r="48" spans="1:32" ht="12.75" customHeight="1" x14ac:dyDescent="0.15">
      <c r="A48" s="36"/>
      <c r="B48" s="779" t="s">
        <v>356</v>
      </c>
      <c r="C48" s="779"/>
      <c r="D48" s="779"/>
      <c r="E48" s="779"/>
      <c r="F48" s="779"/>
      <c r="G48" s="779"/>
      <c r="H48" s="779"/>
      <c r="I48" s="779"/>
      <c r="J48" s="779"/>
      <c r="K48" s="779"/>
      <c r="L48" s="779"/>
      <c r="M48" s="228" t="s">
        <v>351</v>
      </c>
      <c r="N48" s="99" t="s">
        <v>352</v>
      </c>
      <c r="O48" s="99"/>
      <c r="P48" s="99"/>
      <c r="Q48" s="919" t="s">
        <v>357</v>
      </c>
      <c r="R48" s="919"/>
      <c r="S48" s="919"/>
      <c r="T48" s="395"/>
      <c r="U48" s="395"/>
      <c r="V48" s="39" t="s">
        <v>358</v>
      </c>
      <c r="W48" s="99"/>
      <c r="X48" s="99"/>
      <c r="Y48" s="229" t="s">
        <v>351</v>
      </c>
      <c r="Z48" s="99" t="s">
        <v>353</v>
      </c>
      <c r="AA48" s="99"/>
      <c r="AB48" s="99"/>
      <c r="AC48" s="99"/>
      <c r="AD48" s="39"/>
      <c r="AE48" s="97"/>
      <c r="AF48" s="94"/>
    </row>
    <row r="49" spans="1:32" ht="12.75" customHeight="1" x14ac:dyDescent="0.15">
      <c r="A49" s="36"/>
      <c r="B49" s="779" t="s">
        <v>359</v>
      </c>
      <c r="C49" s="779"/>
      <c r="D49" s="779"/>
      <c r="E49" s="779"/>
      <c r="F49" s="779"/>
      <c r="G49" s="779"/>
      <c r="H49" s="779"/>
      <c r="I49" s="779"/>
      <c r="J49" s="779"/>
      <c r="K49" s="779"/>
      <c r="L49" s="779"/>
      <c r="M49" s="228" t="s">
        <v>351</v>
      </c>
      <c r="N49" s="99" t="s">
        <v>352</v>
      </c>
      <c r="O49" s="99"/>
      <c r="P49" s="99"/>
      <c r="Q49" s="919" t="s">
        <v>357</v>
      </c>
      <c r="R49" s="919"/>
      <c r="S49" s="919"/>
      <c r="T49" s="395"/>
      <c r="U49" s="395"/>
      <c r="V49" s="39" t="s">
        <v>358</v>
      </c>
      <c r="W49" s="99"/>
      <c r="X49" s="99"/>
      <c r="Y49" s="229" t="s">
        <v>351</v>
      </c>
      <c r="Z49" s="99" t="s">
        <v>353</v>
      </c>
      <c r="AA49" s="99"/>
      <c r="AB49" s="99"/>
      <c r="AC49" s="39"/>
      <c r="AD49" s="39"/>
      <c r="AE49" s="97"/>
      <c r="AF49" s="94"/>
    </row>
    <row r="50" spans="1:32" ht="12.75" customHeight="1" x14ac:dyDescent="0.15">
      <c r="A50" s="36"/>
      <c r="B50" s="779" t="s">
        <v>360</v>
      </c>
      <c r="C50" s="779"/>
      <c r="D50" s="779"/>
      <c r="E50" s="779"/>
      <c r="F50" s="779"/>
      <c r="G50" s="779"/>
      <c r="H50" s="779"/>
      <c r="I50" s="779"/>
      <c r="J50" s="779"/>
      <c r="K50" s="779"/>
      <c r="L50" s="779"/>
      <c r="M50" s="228" t="s">
        <v>351</v>
      </c>
      <c r="N50" s="99" t="s">
        <v>352</v>
      </c>
      <c r="O50" s="99"/>
      <c r="P50" s="99"/>
      <c r="Q50" s="919" t="s">
        <v>357</v>
      </c>
      <c r="R50" s="919"/>
      <c r="S50" s="919"/>
      <c r="T50" s="395"/>
      <c r="U50" s="395"/>
      <c r="V50" s="39" t="s">
        <v>358</v>
      </c>
      <c r="W50" s="99"/>
      <c r="X50" s="99"/>
      <c r="Y50" s="229" t="s">
        <v>351</v>
      </c>
      <c r="Z50" s="99" t="s">
        <v>353</v>
      </c>
      <c r="AA50" s="99"/>
      <c r="AB50" s="99"/>
      <c r="AC50" s="39"/>
      <c r="AD50" s="39"/>
      <c r="AE50" s="97"/>
      <c r="AF50" s="94"/>
    </row>
    <row r="51" spans="1:32" ht="12.75" customHeight="1" x14ac:dyDescent="0.15">
      <c r="A51" s="36"/>
      <c r="B51" s="920" t="s">
        <v>361</v>
      </c>
      <c r="C51" s="920"/>
      <c r="D51" s="920"/>
      <c r="E51" s="920"/>
      <c r="F51" s="920"/>
      <c r="G51" s="920"/>
      <c r="H51" s="920"/>
      <c r="I51" s="920"/>
      <c r="J51" s="920"/>
      <c r="K51" s="920"/>
      <c r="L51" s="920"/>
      <c r="M51" s="225" t="s">
        <v>351</v>
      </c>
      <c r="N51" s="204" t="s">
        <v>352</v>
      </c>
      <c r="O51" s="204"/>
      <c r="P51" s="204"/>
      <c r="Q51" s="921" t="s">
        <v>362</v>
      </c>
      <c r="R51" s="921"/>
      <c r="S51" s="921"/>
      <c r="T51" s="421"/>
      <c r="U51" s="421"/>
      <c r="V51" s="789" t="s">
        <v>363</v>
      </c>
      <c r="W51" s="789"/>
      <c r="X51" s="789"/>
      <c r="Y51" s="789"/>
      <c r="Z51" s="421"/>
      <c r="AA51" s="421"/>
      <c r="AB51" s="42" t="s">
        <v>358</v>
      </c>
      <c r="AC51" s="204"/>
      <c r="AD51" s="42"/>
      <c r="AE51" s="107"/>
      <c r="AF51" s="94"/>
    </row>
    <row r="52" spans="1:32" ht="12.75" customHeight="1" x14ac:dyDescent="0.15">
      <c r="A52" s="36"/>
      <c r="B52" s="920"/>
      <c r="C52" s="920"/>
      <c r="D52" s="920"/>
      <c r="E52" s="920"/>
      <c r="F52" s="920"/>
      <c r="G52" s="920"/>
      <c r="H52" s="920"/>
      <c r="I52" s="920"/>
      <c r="J52" s="920"/>
      <c r="K52" s="920"/>
      <c r="L52" s="920"/>
      <c r="M52" s="230" t="s">
        <v>351</v>
      </c>
      <c r="N52" s="105" t="s">
        <v>353</v>
      </c>
      <c r="O52" s="105"/>
      <c r="P52" s="110"/>
      <c r="Q52" s="110"/>
      <c r="R52" s="110"/>
      <c r="S52" s="110"/>
      <c r="T52" s="110"/>
      <c r="U52" s="110"/>
      <c r="V52" s="110"/>
      <c r="W52" s="110"/>
      <c r="X52" s="110"/>
      <c r="Y52" s="110"/>
      <c r="Z52" s="110"/>
      <c r="AA52" s="110"/>
      <c r="AB52" s="110"/>
      <c r="AC52" s="110"/>
      <c r="AD52" s="110"/>
      <c r="AE52" s="106"/>
      <c r="AF52" s="94"/>
    </row>
    <row r="53" spans="1:32" ht="12.75" customHeight="1" x14ac:dyDescent="0.15">
      <c r="A53" s="36"/>
      <c r="B53" s="160" t="s">
        <v>364</v>
      </c>
      <c r="C53" s="161"/>
      <c r="D53" s="161"/>
      <c r="E53" s="161"/>
      <c r="F53" s="161"/>
      <c r="G53" s="161"/>
      <c r="H53" s="161"/>
      <c r="I53" s="161"/>
      <c r="J53" s="161"/>
      <c r="K53" s="161"/>
      <c r="L53" s="161"/>
      <c r="M53" s="226" t="s">
        <v>351</v>
      </c>
      <c r="N53" s="204" t="s">
        <v>352</v>
      </c>
      <c r="O53" s="42"/>
      <c r="P53" s="42"/>
      <c r="Q53" s="42"/>
      <c r="R53" s="226" t="s">
        <v>351</v>
      </c>
      <c r="S53" s="204" t="s">
        <v>353</v>
      </c>
      <c r="T53" s="204"/>
      <c r="U53" s="42"/>
      <c r="V53" s="42"/>
      <c r="W53" s="42"/>
      <c r="X53" s="42"/>
      <c r="Y53" s="42"/>
      <c r="Z53" s="42"/>
      <c r="AA53" s="42"/>
      <c r="AB53" s="42"/>
      <c r="AC53" s="42"/>
      <c r="AD53" s="42"/>
      <c r="AE53" s="107"/>
      <c r="AF53" s="94"/>
    </row>
    <row r="54" spans="1:32" ht="12.75" customHeight="1" x14ac:dyDescent="0.15">
      <c r="A54" s="36"/>
      <c r="B54" s="101" t="s">
        <v>958</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108"/>
      <c r="AF54" s="94"/>
    </row>
    <row r="55" spans="1:32" ht="12.75" customHeight="1" x14ac:dyDescent="0.15">
      <c r="A55" s="36"/>
      <c r="B55" s="101"/>
      <c r="C55" s="231" t="s">
        <v>313</v>
      </c>
      <c r="D55" s="47" t="s">
        <v>77</v>
      </c>
      <c r="E55" s="47"/>
      <c r="F55" s="142" t="s">
        <v>983</v>
      </c>
      <c r="G55" s="47"/>
      <c r="H55" s="47"/>
      <c r="I55" s="47"/>
      <c r="J55" s="47"/>
      <c r="K55" s="47"/>
      <c r="L55" s="47"/>
      <c r="M55" s="47"/>
      <c r="N55" s="47"/>
      <c r="O55" s="47"/>
      <c r="P55" s="47"/>
      <c r="Q55" s="47"/>
      <c r="R55" s="47"/>
      <c r="S55" s="125"/>
      <c r="T55" s="125"/>
      <c r="U55" s="125"/>
      <c r="V55" s="125"/>
      <c r="W55" s="125"/>
      <c r="X55" s="47"/>
      <c r="Y55" s="47"/>
      <c r="Z55" s="47"/>
      <c r="AA55" s="47"/>
      <c r="AB55" s="47"/>
      <c r="AC55" s="47"/>
      <c r="AD55" s="47"/>
      <c r="AE55" s="108"/>
      <c r="AF55" s="94"/>
    </row>
    <row r="56" spans="1:32" ht="12.75" customHeight="1" x14ac:dyDescent="0.15">
      <c r="A56" s="36"/>
      <c r="B56" s="101"/>
      <c r="C56" s="231" t="s">
        <v>313</v>
      </c>
      <c r="D56" s="47" t="s">
        <v>77</v>
      </c>
      <c r="E56" s="47"/>
      <c r="F56" s="142" t="s">
        <v>951</v>
      </c>
      <c r="G56" s="47"/>
      <c r="H56" s="47"/>
      <c r="I56" s="47"/>
      <c r="J56" s="47"/>
      <c r="K56" s="47"/>
      <c r="L56" s="47"/>
      <c r="M56" s="47"/>
      <c r="N56" s="47"/>
      <c r="O56" s="47"/>
      <c r="P56" s="47"/>
      <c r="Q56" s="47"/>
      <c r="R56" s="47"/>
      <c r="S56" s="125"/>
      <c r="T56" s="125"/>
      <c r="U56" s="125"/>
      <c r="V56" s="125"/>
      <c r="W56" s="125"/>
      <c r="X56" s="47"/>
      <c r="Y56" s="47"/>
      <c r="Z56" s="47"/>
      <c r="AA56" s="47"/>
      <c r="AB56" s="47"/>
      <c r="AC56" s="47"/>
      <c r="AD56" s="47"/>
      <c r="AE56" s="108"/>
      <c r="AF56" s="94"/>
    </row>
    <row r="57" spans="1:32" ht="12.75" customHeight="1" x14ac:dyDescent="0.15">
      <c r="A57" s="36"/>
      <c r="B57" s="101"/>
      <c r="C57" s="231" t="s">
        <v>313</v>
      </c>
      <c r="D57" s="47" t="s">
        <v>77</v>
      </c>
      <c r="E57" s="47"/>
      <c r="F57" s="142" t="s">
        <v>952</v>
      </c>
      <c r="G57" s="47"/>
      <c r="H57" s="47"/>
      <c r="I57" s="47"/>
      <c r="J57" s="47"/>
      <c r="K57" s="47"/>
      <c r="L57" s="47"/>
      <c r="M57" s="47"/>
      <c r="N57" s="47"/>
      <c r="O57" s="47"/>
      <c r="P57" s="47"/>
      <c r="Q57" s="47"/>
      <c r="R57" s="47"/>
      <c r="S57" s="125"/>
      <c r="T57" s="125"/>
      <c r="U57" s="125"/>
      <c r="V57" s="125"/>
      <c r="W57" s="125"/>
      <c r="X57" s="125"/>
      <c r="Y57" s="125"/>
      <c r="Z57" s="125"/>
      <c r="AA57" s="125"/>
      <c r="AB57" s="125"/>
      <c r="AC57" s="125"/>
      <c r="AD57" s="125"/>
      <c r="AE57" s="232"/>
      <c r="AF57" s="94"/>
    </row>
    <row r="58" spans="1:32" ht="12.75" customHeight="1" x14ac:dyDescent="0.15">
      <c r="A58" s="36"/>
      <c r="B58" s="101"/>
      <c r="C58" s="231" t="s">
        <v>313</v>
      </c>
      <c r="D58" s="47" t="s">
        <v>77</v>
      </c>
      <c r="E58" s="47"/>
      <c r="F58" s="142" t="s">
        <v>953</v>
      </c>
      <c r="G58" s="47"/>
      <c r="H58" s="47"/>
      <c r="I58" s="47"/>
      <c r="J58" s="47"/>
      <c r="K58" s="47"/>
      <c r="L58" s="47"/>
      <c r="M58" s="47"/>
      <c r="N58" s="47"/>
      <c r="O58" s="47"/>
      <c r="P58" s="47"/>
      <c r="Q58" s="47"/>
      <c r="R58" s="47"/>
      <c r="S58" s="125"/>
      <c r="T58" s="125"/>
      <c r="U58" s="125"/>
      <c r="V58" s="125"/>
      <c r="W58" s="125"/>
      <c r="X58" s="125"/>
      <c r="Y58" s="125"/>
      <c r="Z58" s="125"/>
      <c r="AA58" s="125"/>
      <c r="AB58" s="125"/>
      <c r="AC58" s="125"/>
      <c r="AD58" s="125"/>
      <c r="AE58" s="232"/>
      <c r="AF58" s="94"/>
    </row>
    <row r="59" spans="1:32" ht="12.75" customHeight="1" x14ac:dyDescent="0.15">
      <c r="A59" s="36"/>
      <c r="B59" s="101"/>
      <c r="C59" s="231" t="s">
        <v>313</v>
      </c>
      <c r="D59" s="47" t="s">
        <v>77</v>
      </c>
      <c r="E59" s="47"/>
      <c r="F59" s="142" t="s">
        <v>954</v>
      </c>
      <c r="G59" s="47"/>
      <c r="H59" s="47"/>
      <c r="I59" s="47"/>
      <c r="J59" s="47"/>
      <c r="K59" s="47"/>
      <c r="L59" s="47"/>
      <c r="M59" s="47"/>
      <c r="N59" s="47"/>
      <c r="O59" s="47"/>
      <c r="P59" s="47"/>
      <c r="Q59" s="47"/>
      <c r="R59" s="47"/>
      <c r="S59" s="125"/>
      <c r="T59" s="125"/>
      <c r="U59" s="125"/>
      <c r="V59" s="125"/>
      <c r="W59" s="125"/>
      <c r="X59" s="125"/>
      <c r="Y59" s="125"/>
      <c r="Z59" s="125"/>
      <c r="AA59" s="125"/>
      <c r="AB59" s="125"/>
      <c r="AC59" s="125"/>
      <c r="AD59" s="125"/>
      <c r="AE59" s="232"/>
      <c r="AF59" s="94"/>
    </row>
    <row r="60" spans="1:32" ht="12.75" customHeight="1" x14ac:dyDescent="0.15">
      <c r="A60" s="36"/>
      <c r="B60" s="101"/>
      <c r="C60" s="231" t="s">
        <v>313</v>
      </c>
      <c r="D60" s="47" t="s">
        <v>77</v>
      </c>
      <c r="E60" s="47"/>
      <c r="F60" s="142" t="s">
        <v>955</v>
      </c>
      <c r="G60" s="47"/>
      <c r="H60" s="47"/>
      <c r="I60" s="47"/>
      <c r="J60" s="47"/>
      <c r="K60" s="47"/>
      <c r="L60" s="47"/>
      <c r="M60" s="47"/>
      <c r="N60" s="47"/>
      <c r="O60" s="47"/>
      <c r="P60" s="47"/>
      <c r="Q60" s="47"/>
      <c r="R60" s="47"/>
      <c r="S60" s="125"/>
      <c r="T60" s="125"/>
      <c r="U60" s="125"/>
      <c r="V60" s="125"/>
      <c r="W60" s="125"/>
      <c r="X60" s="125"/>
      <c r="Y60" s="125"/>
      <c r="Z60" s="125"/>
      <c r="AA60" s="125"/>
      <c r="AB60" s="125"/>
      <c r="AC60" s="125"/>
      <c r="AD60" s="125"/>
      <c r="AE60" s="232"/>
      <c r="AF60" s="94"/>
    </row>
    <row r="61" spans="1:32" ht="12.75" customHeight="1" x14ac:dyDescent="0.15">
      <c r="A61" s="36"/>
      <c r="B61" s="101"/>
      <c r="C61" s="231" t="s">
        <v>313</v>
      </c>
      <c r="D61" s="47" t="s">
        <v>77</v>
      </c>
      <c r="E61" s="47"/>
      <c r="F61" s="142" t="s">
        <v>956</v>
      </c>
      <c r="G61" s="47"/>
      <c r="H61" s="47"/>
      <c r="I61" s="47"/>
      <c r="J61" s="47"/>
      <c r="K61" s="47"/>
      <c r="L61" s="47"/>
      <c r="M61" s="47"/>
      <c r="N61" s="47"/>
      <c r="O61" s="47"/>
      <c r="P61" s="47"/>
      <c r="Q61" s="47"/>
      <c r="R61" s="47"/>
      <c r="S61" s="125"/>
      <c r="T61" s="125"/>
      <c r="U61" s="125"/>
      <c r="V61" s="125"/>
      <c r="W61" s="125"/>
      <c r="X61" s="125"/>
      <c r="Y61" s="125"/>
      <c r="Z61" s="125"/>
      <c r="AA61" s="125"/>
      <c r="AB61" s="125"/>
      <c r="AC61" s="125"/>
      <c r="AD61" s="125"/>
      <c r="AE61" s="232"/>
      <c r="AF61" s="94"/>
    </row>
    <row r="62" spans="1:32" ht="12.75" customHeight="1" x14ac:dyDescent="0.15">
      <c r="A62" s="36"/>
      <c r="B62" s="101"/>
      <c r="C62" s="231" t="s">
        <v>313</v>
      </c>
      <c r="D62" s="47" t="s">
        <v>77</v>
      </c>
      <c r="E62" s="47"/>
      <c r="F62" s="142" t="s">
        <v>957</v>
      </c>
      <c r="G62" s="47"/>
      <c r="H62" s="47"/>
      <c r="I62" s="47"/>
      <c r="J62" s="47"/>
      <c r="K62" s="47"/>
      <c r="L62" s="47"/>
      <c r="M62" s="47"/>
      <c r="N62" s="47"/>
      <c r="O62" s="47"/>
      <c r="P62" s="47"/>
      <c r="Q62" s="47"/>
      <c r="R62" s="47"/>
      <c r="S62" s="125"/>
      <c r="T62" s="125"/>
      <c r="U62" s="125"/>
      <c r="V62" s="125"/>
      <c r="W62" s="125"/>
      <c r="X62" s="125"/>
      <c r="Y62" s="125"/>
      <c r="Z62" s="125"/>
      <c r="AA62" s="125"/>
      <c r="AB62" s="125"/>
      <c r="AC62" s="125"/>
      <c r="AD62" s="125"/>
      <c r="AE62" s="232"/>
      <c r="AF62" s="94"/>
    </row>
    <row r="63" spans="1:32" ht="12.75" customHeight="1" x14ac:dyDescent="0.15">
      <c r="A63" s="36"/>
      <c r="B63" s="101"/>
      <c r="C63" s="231" t="s">
        <v>313</v>
      </c>
      <c r="D63" s="47" t="s">
        <v>77</v>
      </c>
      <c r="E63" s="47"/>
      <c r="F63" s="142" t="s">
        <v>959</v>
      </c>
      <c r="G63" s="47"/>
      <c r="H63" s="47" t="s">
        <v>933</v>
      </c>
      <c r="I63" s="918"/>
      <c r="J63" s="918"/>
      <c r="K63" s="918"/>
      <c r="L63" s="918"/>
      <c r="M63" s="918"/>
      <c r="N63" s="918"/>
      <c r="O63" s="918"/>
      <c r="P63" s="918"/>
      <c r="Q63" s="918"/>
      <c r="R63" s="918"/>
      <c r="S63" s="918"/>
      <c r="T63" s="918"/>
      <c r="U63" s="918"/>
      <c r="V63" s="918"/>
      <c r="W63" s="918"/>
      <c r="X63" s="918"/>
      <c r="Y63" s="918"/>
      <c r="Z63" s="918"/>
      <c r="AA63" s="918"/>
      <c r="AB63" s="918"/>
      <c r="AC63" s="918"/>
      <c r="AD63" s="918"/>
      <c r="AE63" s="232" t="s">
        <v>960</v>
      </c>
      <c r="AF63" s="94"/>
    </row>
    <row r="64" spans="1:32" ht="12.75" customHeight="1" x14ac:dyDescent="0.15">
      <c r="A64" s="36"/>
      <c r="B64" s="109"/>
      <c r="C64" s="110"/>
      <c r="D64" s="110"/>
      <c r="E64" s="110"/>
      <c r="F64" s="110"/>
      <c r="G64" s="110"/>
      <c r="H64" s="110"/>
      <c r="I64" s="110"/>
      <c r="J64" s="110"/>
      <c r="K64" s="110"/>
      <c r="L64" s="110"/>
      <c r="M64" s="110"/>
      <c r="N64" s="110"/>
      <c r="O64" s="110"/>
      <c r="P64" s="110"/>
      <c r="Q64" s="110"/>
      <c r="R64" s="110"/>
      <c r="S64" s="233"/>
      <c r="T64" s="233"/>
      <c r="U64" s="233"/>
      <c r="V64" s="233"/>
      <c r="W64" s="233"/>
      <c r="X64" s="233"/>
      <c r="Y64" s="233"/>
      <c r="Z64" s="233"/>
      <c r="AA64" s="233"/>
      <c r="AB64" s="233"/>
      <c r="AC64" s="233"/>
      <c r="AD64" s="233"/>
      <c r="AE64" s="234"/>
      <c r="AF64" s="94"/>
    </row>
    <row r="65" spans="1:31" ht="12.75" customHeight="1" x14ac:dyDescent="0.15">
      <c r="A65" s="36"/>
      <c r="B65" s="94"/>
      <c r="C65" s="94"/>
      <c r="D65" s="94"/>
      <c r="E65" s="94"/>
      <c r="F65" s="94"/>
      <c r="G65" s="94"/>
      <c r="H65" s="94"/>
      <c r="I65" s="94"/>
      <c r="J65" s="94"/>
      <c r="K65" s="94"/>
      <c r="L65" s="94"/>
      <c r="M65" s="94"/>
      <c r="N65" s="94"/>
      <c r="O65" s="94"/>
      <c r="P65" s="94"/>
      <c r="Q65" s="94"/>
      <c r="R65" s="94"/>
    </row>
    <row r="66" spans="1:31" ht="12.75" customHeight="1" x14ac:dyDescent="0.1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1:31" ht="12.75" customHeight="1" x14ac:dyDescent="0.1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1:31" ht="12.75" customHeight="1" x14ac:dyDescent="0.1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row>
    <row r="69" spans="1:31" ht="12.75" customHeight="1" x14ac:dyDescent="0.1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row>
    <row r="70" spans="1:31" ht="12.75" customHeight="1" x14ac:dyDescent="0.15">
      <c r="A70" s="36" t="s">
        <v>1010</v>
      </c>
      <c r="B70" s="36"/>
      <c r="C70" s="36"/>
      <c r="D70" s="36"/>
      <c r="E70" s="36"/>
      <c r="F70" s="36"/>
      <c r="G70" s="36"/>
      <c r="H70" s="36"/>
      <c r="I70" s="36"/>
      <c r="J70" s="36"/>
      <c r="K70" s="36"/>
      <c r="L70" s="36"/>
      <c r="M70" s="36"/>
      <c r="N70" s="36"/>
      <c r="O70" s="36"/>
      <c r="P70" s="36"/>
      <c r="Q70" s="36"/>
      <c r="R70" s="36"/>
      <c r="S70" s="36"/>
      <c r="T70" s="36"/>
      <c r="U70" s="36"/>
      <c r="V70" s="36"/>
      <c r="W70" s="36"/>
      <c r="X70" s="36"/>
      <c r="Y70" s="36"/>
    </row>
    <row r="71" spans="1:31" ht="12.75" customHeight="1" x14ac:dyDescent="0.15">
      <c r="A71" s="36"/>
      <c r="B71" s="596" t="s">
        <v>366</v>
      </c>
      <c r="C71" s="596"/>
      <c r="D71" s="596"/>
      <c r="E71" s="596"/>
      <c r="F71" s="596"/>
      <c r="G71" s="596"/>
      <c r="H71" s="596"/>
      <c r="I71" s="596"/>
      <c r="J71" s="596"/>
      <c r="K71" s="596"/>
      <c r="L71" s="596"/>
      <c r="Z71" s="432" t="s">
        <v>23</v>
      </c>
      <c r="AA71" s="432"/>
      <c r="AB71" s="432"/>
      <c r="AC71" s="432"/>
      <c r="AD71" s="432"/>
      <c r="AE71" s="432"/>
    </row>
    <row r="72" spans="1:31" ht="12.75" customHeight="1" x14ac:dyDescent="0.15">
      <c r="A72" s="36"/>
      <c r="B72" s="36"/>
      <c r="C72" s="36"/>
      <c r="D72" s="36"/>
      <c r="E72" s="36"/>
      <c r="F72" s="36"/>
      <c r="G72" s="36"/>
      <c r="H72" s="36"/>
      <c r="I72" s="36"/>
      <c r="J72" s="36"/>
      <c r="K72" s="36"/>
      <c r="L72" s="36"/>
      <c r="M72" s="76" t="s">
        <v>351</v>
      </c>
      <c r="N72" s="39" t="s">
        <v>367</v>
      </c>
      <c r="O72" s="39"/>
      <c r="P72" s="39"/>
      <c r="Q72" s="39"/>
      <c r="R72" s="77" t="s">
        <v>351</v>
      </c>
      <c r="S72" s="39" t="s">
        <v>368</v>
      </c>
      <c r="T72" s="39"/>
      <c r="U72" s="39"/>
      <c r="V72" s="39"/>
      <c r="W72" s="39"/>
      <c r="X72" s="39"/>
      <c r="Y72" s="39"/>
      <c r="Z72" s="39"/>
      <c r="AA72" s="39"/>
      <c r="AB72" s="39"/>
      <c r="AC72" s="39"/>
      <c r="AD72" s="39"/>
      <c r="AE72" s="97"/>
    </row>
    <row r="73" spans="1:31" ht="12.75" customHeight="1" x14ac:dyDescent="0.15">
      <c r="A73" s="36"/>
      <c r="B73" s="36"/>
      <c r="C73" s="36"/>
      <c r="D73" s="36"/>
      <c r="E73" s="36"/>
      <c r="F73" s="36"/>
      <c r="G73" s="36"/>
      <c r="H73" s="36"/>
      <c r="I73" s="36"/>
      <c r="J73" s="36"/>
      <c r="K73" s="36"/>
      <c r="L73" s="36"/>
      <c r="M73" s="617" t="s">
        <v>369</v>
      </c>
      <c r="N73" s="618"/>
      <c r="O73" s="618"/>
      <c r="P73" s="619"/>
      <c r="Q73" s="651" t="s">
        <v>370</v>
      </c>
      <c r="R73" s="652"/>
      <c r="S73" s="652"/>
      <c r="T73" s="652"/>
      <c r="U73" s="653"/>
      <c r="V73" s="400" t="s">
        <v>371</v>
      </c>
      <c r="W73" s="401"/>
      <c r="X73" s="916"/>
      <c r="Y73" s="916"/>
      <c r="Z73" s="916"/>
      <c r="AA73" s="916"/>
      <c r="AB73" s="916"/>
      <c r="AC73" s="916"/>
      <c r="AD73" s="916"/>
      <c r="AE73" s="917"/>
    </row>
    <row r="74" spans="1:31" ht="12.75" customHeight="1" x14ac:dyDescent="0.15">
      <c r="A74" s="36"/>
      <c r="B74" s="36"/>
      <c r="C74" s="36"/>
      <c r="D74" s="36"/>
      <c r="E74" s="36"/>
      <c r="F74" s="36"/>
      <c r="G74" s="36"/>
      <c r="H74" s="36"/>
      <c r="I74" s="36"/>
      <c r="J74" s="36"/>
      <c r="K74" s="36"/>
      <c r="L74" s="36"/>
      <c r="M74" s="620"/>
      <c r="N74" s="621"/>
      <c r="O74" s="621"/>
      <c r="P74" s="622"/>
      <c r="Q74" s="417"/>
      <c r="R74" s="418"/>
      <c r="S74" s="418"/>
      <c r="T74" s="418"/>
      <c r="U74" s="419"/>
      <c r="V74" s="400" t="s">
        <v>372</v>
      </c>
      <c r="W74" s="401"/>
      <c r="X74" s="916"/>
      <c r="Y74" s="916"/>
      <c r="Z74" s="916"/>
      <c r="AA74" s="916"/>
      <c r="AB74" s="916"/>
      <c r="AC74" s="916"/>
      <c r="AD74" s="916"/>
      <c r="AE74" s="917"/>
    </row>
    <row r="75" spans="1:31" ht="12.75" customHeight="1" x14ac:dyDescent="0.15">
      <c r="A75" s="36"/>
      <c r="B75" s="36"/>
      <c r="C75" s="36"/>
      <c r="D75" s="36"/>
      <c r="E75" s="36"/>
      <c r="F75" s="36"/>
      <c r="G75" s="36"/>
      <c r="H75" s="36"/>
      <c r="I75" s="36"/>
      <c r="J75" s="36"/>
      <c r="K75" s="36"/>
      <c r="L75" s="36"/>
      <c r="M75" s="617" t="s">
        <v>373</v>
      </c>
      <c r="N75" s="618"/>
      <c r="O75" s="618"/>
      <c r="P75" s="619"/>
      <c r="Q75" s="651" t="s">
        <v>374</v>
      </c>
      <c r="R75" s="652"/>
      <c r="S75" s="652"/>
      <c r="T75" s="652"/>
      <c r="U75" s="653"/>
      <c r="V75" s="868" t="s">
        <v>1060</v>
      </c>
      <c r="W75" s="855"/>
      <c r="X75" s="647"/>
      <c r="Y75" s="855" t="s">
        <v>15</v>
      </c>
      <c r="Z75" s="647"/>
      <c r="AA75" s="855" t="s">
        <v>16</v>
      </c>
      <c r="AB75" s="42"/>
      <c r="AC75" s="42"/>
      <c r="AD75" s="42"/>
      <c r="AE75" s="107"/>
    </row>
    <row r="76" spans="1:31" ht="12.75" customHeight="1" x14ac:dyDescent="0.15">
      <c r="A76" s="36"/>
      <c r="B76" s="36"/>
      <c r="C76" s="36"/>
      <c r="D76" s="36"/>
      <c r="E76" s="36"/>
      <c r="F76" s="36"/>
      <c r="G76" s="36"/>
      <c r="H76" s="36"/>
      <c r="I76" s="36"/>
      <c r="J76" s="36"/>
      <c r="K76" s="36"/>
      <c r="L76" s="36"/>
      <c r="M76" s="620"/>
      <c r="N76" s="621"/>
      <c r="O76" s="621"/>
      <c r="P76" s="622"/>
      <c r="Q76" s="417"/>
      <c r="R76" s="418"/>
      <c r="S76" s="418"/>
      <c r="T76" s="418"/>
      <c r="U76" s="419"/>
      <c r="V76" s="768"/>
      <c r="W76" s="432"/>
      <c r="X76" s="469"/>
      <c r="Y76" s="432"/>
      <c r="Z76" s="469"/>
      <c r="AA76" s="432"/>
      <c r="AB76" s="110"/>
      <c r="AC76" s="110"/>
      <c r="AD76" s="110"/>
      <c r="AE76" s="106"/>
    </row>
    <row r="77" spans="1:31" ht="12.75" customHeight="1" x14ac:dyDescent="0.15">
      <c r="A77" s="36"/>
      <c r="B77" s="36"/>
      <c r="C77" s="36"/>
      <c r="D77" s="36"/>
      <c r="E77" s="36"/>
      <c r="F77" s="36"/>
      <c r="G77" s="36"/>
      <c r="H77" s="36"/>
      <c r="I77" s="36"/>
      <c r="J77" s="36"/>
      <c r="K77" s="36"/>
      <c r="L77" s="36"/>
      <c r="M77" s="235"/>
      <c r="N77" s="235"/>
      <c r="O77" s="235"/>
      <c r="P77" s="235"/>
      <c r="Q77" s="38"/>
      <c r="R77" s="38"/>
      <c r="S77" s="38"/>
      <c r="T77" s="38"/>
      <c r="U77" s="38"/>
      <c r="V77" s="38"/>
      <c r="W77" s="38"/>
      <c r="X77" s="38"/>
      <c r="Y77" s="38"/>
      <c r="Z77" s="38"/>
      <c r="AA77" s="38"/>
      <c r="AB77" s="47"/>
      <c r="AC77" s="47"/>
      <c r="AD77" s="47"/>
      <c r="AE77" s="47"/>
    </row>
    <row r="78" spans="1:31" ht="12.75" customHeight="1" x14ac:dyDescent="0.15">
      <c r="A78" s="36"/>
      <c r="B78" s="596" t="s">
        <v>458</v>
      </c>
      <c r="C78" s="596"/>
      <c r="D78" s="596"/>
      <c r="E78" s="596"/>
      <c r="F78" s="596"/>
      <c r="G78" s="596"/>
      <c r="H78" s="596"/>
      <c r="I78" s="596"/>
      <c r="J78" s="596"/>
      <c r="K78" s="596"/>
      <c r="L78" s="596"/>
      <c r="Z78" s="432" t="s">
        <v>23</v>
      </c>
      <c r="AA78" s="432"/>
      <c r="AB78" s="432"/>
      <c r="AC78" s="432"/>
      <c r="AD78" s="432"/>
      <c r="AE78" s="432"/>
    </row>
    <row r="79" spans="1:31" ht="12.75" customHeight="1" x14ac:dyDescent="0.15">
      <c r="A79" s="36"/>
      <c r="B79" s="36"/>
      <c r="C79" s="36"/>
      <c r="D79" s="36"/>
      <c r="E79" s="36"/>
      <c r="F79" s="36"/>
      <c r="G79" s="36"/>
      <c r="H79" s="36"/>
      <c r="I79" s="36"/>
      <c r="J79" s="36"/>
      <c r="K79" s="36"/>
      <c r="L79" s="36"/>
      <c r="M79" s="76" t="s">
        <v>351</v>
      </c>
      <c r="N79" s="39" t="s">
        <v>367</v>
      </c>
      <c r="O79" s="39"/>
      <c r="P79" s="39"/>
      <c r="Q79" s="39"/>
      <c r="R79" s="77" t="s">
        <v>351</v>
      </c>
      <c r="S79" s="39" t="s">
        <v>368</v>
      </c>
      <c r="T79" s="39"/>
      <c r="U79" s="39"/>
      <c r="V79" s="39"/>
      <c r="W79" s="39"/>
      <c r="X79" s="39"/>
      <c r="Y79" s="39"/>
      <c r="Z79" s="39"/>
      <c r="AA79" s="39"/>
      <c r="AB79" s="39"/>
      <c r="AC79" s="39"/>
      <c r="AD79" s="39"/>
      <c r="AE79" s="97"/>
    </row>
    <row r="80" spans="1:31" ht="12.75" customHeight="1" x14ac:dyDescent="0.15">
      <c r="A80" s="36"/>
      <c r="B80" s="36"/>
      <c r="C80" s="36"/>
      <c r="D80" s="36"/>
      <c r="E80" s="36"/>
      <c r="F80" s="36"/>
      <c r="G80" s="36"/>
      <c r="H80" s="36"/>
      <c r="I80" s="36"/>
      <c r="J80" s="36"/>
      <c r="K80" s="36"/>
      <c r="L80" s="36"/>
      <c r="M80" s="617" t="s">
        <v>369</v>
      </c>
      <c r="N80" s="618"/>
      <c r="O80" s="618"/>
      <c r="P80" s="619"/>
      <c r="Q80" s="651" t="s">
        <v>612</v>
      </c>
      <c r="R80" s="652"/>
      <c r="S80" s="652"/>
      <c r="T80" s="652"/>
      <c r="U80" s="653"/>
      <c r="V80" s="400" t="s">
        <v>371</v>
      </c>
      <c r="W80" s="401"/>
      <c r="X80" s="916"/>
      <c r="Y80" s="916"/>
      <c r="Z80" s="916"/>
      <c r="AA80" s="916"/>
      <c r="AB80" s="916"/>
      <c r="AC80" s="916"/>
      <c r="AD80" s="916"/>
      <c r="AE80" s="917"/>
    </row>
    <row r="81" spans="1:31" ht="12.75" customHeight="1" x14ac:dyDescent="0.15">
      <c r="A81" s="36"/>
      <c r="B81" s="36"/>
      <c r="C81" s="36"/>
      <c r="D81" s="36"/>
      <c r="E81" s="36"/>
      <c r="F81" s="36"/>
      <c r="G81" s="36"/>
      <c r="H81" s="36"/>
      <c r="I81" s="36"/>
      <c r="J81" s="36"/>
      <c r="K81" s="36"/>
      <c r="L81" s="36"/>
      <c r="M81" s="620"/>
      <c r="N81" s="621"/>
      <c r="O81" s="621"/>
      <c r="P81" s="622"/>
      <c r="Q81" s="417"/>
      <c r="R81" s="418"/>
      <c r="S81" s="418"/>
      <c r="T81" s="418"/>
      <c r="U81" s="419"/>
      <c r="V81" s="400" t="s">
        <v>372</v>
      </c>
      <c r="W81" s="401"/>
      <c r="X81" s="916"/>
      <c r="Y81" s="916"/>
      <c r="Z81" s="916"/>
      <c r="AA81" s="916"/>
      <c r="AB81" s="916"/>
      <c r="AC81" s="916"/>
      <c r="AD81" s="916"/>
      <c r="AE81" s="917"/>
    </row>
    <row r="82" spans="1:31" ht="12.75" customHeight="1" x14ac:dyDescent="0.15">
      <c r="A82" s="36"/>
      <c r="B82" s="36"/>
      <c r="C82" s="36"/>
      <c r="D82" s="36"/>
      <c r="E82" s="36"/>
      <c r="F82" s="36"/>
      <c r="G82" s="36"/>
      <c r="H82" s="36"/>
      <c r="I82" s="36"/>
      <c r="J82" s="36"/>
      <c r="K82" s="36"/>
      <c r="L82" s="36"/>
      <c r="M82" s="617" t="s">
        <v>373</v>
      </c>
      <c r="N82" s="618"/>
      <c r="O82" s="618"/>
      <c r="P82" s="619"/>
      <c r="Q82" s="651" t="s">
        <v>374</v>
      </c>
      <c r="R82" s="652"/>
      <c r="S82" s="652"/>
      <c r="T82" s="652"/>
      <c r="U82" s="653"/>
      <c r="V82" s="868" t="s">
        <v>1060</v>
      </c>
      <c r="W82" s="855"/>
      <c r="X82" s="647"/>
      <c r="Y82" s="855" t="s">
        <v>15</v>
      </c>
      <c r="Z82" s="647"/>
      <c r="AA82" s="855" t="s">
        <v>16</v>
      </c>
      <c r="AB82" s="42"/>
      <c r="AC82" s="42"/>
      <c r="AD82" s="42"/>
      <c r="AE82" s="107"/>
    </row>
    <row r="83" spans="1:31" ht="12.75" customHeight="1" x14ac:dyDescent="0.15">
      <c r="A83" s="36"/>
      <c r="B83" s="36"/>
      <c r="C83" s="36"/>
      <c r="D83" s="36"/>
      <c r="E83" s="36"/>
      <c r="F83" s="36"/>
      <c r="G83" s="36"/>
      <c r="H83" s="36"/>
      <c r="I83" s="36"/>
      <c r="J83" s="36"/>
      <c r="K83" s="36"/>
      <c r="L83" s="36"/>
      <c r="M83" s="620"/>
      <c r="N83" s="621"/>
      <c r="O83" s="621"/>
      <c r="P83" s="622"/>
      <c r="Q83" s="417"/>
      <c r="R83" s="418"/>
      <c r="S83" s="418"/>
      <c r="T83" s="418"/>
      <c r="U83" s="419"/>
      <c r="V83" s="768"/>
      <c r="W83" s="432"/>
      <c r="X83" s="469"/>
      <c r="Y83" s="432"/>
      <c r="Z83" s="469"/>
      <c r="AA83" s="432"/>
      <c r="AB83" s="110"/>
      <c r="AC83" s="110"/>
      <c r="AD83" s="110"/>
      <c r="AE83" s="106"/>
    </row>
    <row r="84" spans="1:31" ht="12.75" customHeight="1" x14ac:dyDescent="0.15">
      <c r="A84" s="36"/>
      <c r="B84" s="36"/>
      <c r="C84" s="36"/>
      <c r="D84" s="36"/>
      <c r="E84" s="36"/>
      <c r="F84" s="36"/>
      <c r="G84" s="36"/>
      <c r="H84" s="36"/>
      <c r="I84" s="36"/>
      <c r="J84" s="36"/>
      <c r="K84" s="36"/>
      <c r="L84" s="36"/>
      <c r="M84" s="235"/>
      <c r="N84" s="235"/>
      <c r="O84" s="235"/>
      <c r="P84" s="235"/>
      <c r="Q84" s="38"/>
      <c r="R84" s="38"/>
      <c r="S84" s="38"/>
      <c r="T84" s="38"/>
      <c r="U84" s="38"/>
      <c r="V84" s="38"/>
      <c r="W84" s="38"/>
      <c r="X84" s="38"/>
      <c r="Y84" s="38"/>
      <c r="Z84" s="38"/>
      <c r="AA84" s="38"/>
      <c r="AB84" s="47"/>
      <c r="AC84" s="47"/>
      <c r="AD84" s="47"/>
      <c r="AE84" s="47"/>
    </row>
    <row r="85" spans="1:31" ht="12.75" customHeight="1" x14ac:dyDescent="0.15">
      <c r="A85" s="36"/>
      <c r="B85" s="596" t="s">
        <v>459</v>
      </c>
      <c r="C85" s="596"/>
      <c r="D85" s="596"/>
      <c r="E85" s="596"/>
      <c r="F85" s="596"/>
      <c r="G85" s="596"/>
      <c r="H85" s="596"/>
      <c r="I85" s="596"/>
      <c r="J85" s="596"/>
      <c r="K85" s="596"/>
      <c r="L85" s="826"/>
      <c r="M85" s="127"/>
      <c r="Z85" s="432" t="s">
        <v>23</v>
      </c>
      <c r="AA85" s="432"/>
      <c r="AB85" s="432"/>
      <c r="AC85" s="432"/>
      <c r="AD85" s="432"/>
      <c r="AE85" s="432"/>
    </row>
    <row r="86" spans="1:31" ht="12.75" customHeight="1" x14ac:dyDescent="0.15">
      <c r="A86" s="36"/>
      <c r="B86" s="36"/>
      <c r="C86" s="36"/>
      <c r="D86" s="36"/>
      <c r="E86" s="36"/>
      <c r="F86" s="36"/>
      <c r="G86" s="36"/>
      <c r="H86" s="36"/>
      <c r="I86" s="36"/>
      <c r="J86" s="36"/>
      <c r="K86" s="36"/>
      <c r="L86" s="36"/>
      <c r="M86" s="76" t="s">
        <v>351</v>
      </c>
      <c r="N86" s="39" t="s">
        <v>367</v>
      </c>
      <c r="O86" s="39"/>
      <c r="P86" s="39"/>
      <c r="Q86" s="39"/>
      <c r="R86" s="77" t="s">
        <v>351</v>
      </c>
      <c r="S86" s="39" t="s">
        <v>368</v>
      </c>
      <c r="T86" s="39"/>
      <c r="U86" s="39"/>
      <c r="V86" s="39"/>
      <c r="W86" s="39"/>
      <c r="X86" s="39"/>
      <c r="Y86" s="39"/>
      <c r="Z86" s="39"/>
      <c r="AA86" s="39"/>
      <c r="AB86" s="39"/>
      <c r="AC86" s="39"/>
      <c r="AD86" s="39"/>
      <c r="AE86" s="97"/>
    </row>
    <row r="87" spans="1:31" ht="12.75" customHeight="1" x14ac:dyDescent="0.15">
      <c r="A87" s="36"/>
      <c r="B87" s="36"/>
      <c r="C87" s="36"/>
      <c r="D87" s="36"/>
      <c r="E87" s="36"/>
      <c r="F87" s="36"/>
      <c r="G87" s="36"/>
      <c r="H87" s="36"/>
      <c r="I87" s="36"/>
      <c r="J87" s="36"/>
      <c r="K87" s="36"/>
      <c r="L87" s="36"/>
      <c r="M87" s="714" t="s">
        <v>369</v>
      </c>
      <c r="N87" s="714"/>
      <c r="O87" s="714"/>
      <c r="P87" s="714"/>
      <c r="Q87" s="450" t="s">
        <v>371</v>
      </c>
      <c r="R87" s="450"/>
      <c r="S87" s="908"/>
      <c r="T87" s="908"/>
      <c r="U87" s="908"/>
      <c r="V87" s="908"/>
      <c r="W87" s="908"/>
      <c r="X87" s="908"/>
      <c r="Y87" s="908"/>
      <c r="Z87" s="908"/>
      <c r="AA87" s="908"/>
      <c r="AB87" s="908"/>
      <c r="AC87" s="908"/>
      <c r="AD87" s="908"/>
      <c r="AE87" s="908"/>
    </row>
    <row r="88" spans="1:31" ht="12.75" customHeight="1" x14ac:dyDescent="0.15">
      <c r="A88" s="36"/>
      <c r="B88" s="36"/>
      <c r="C88" s="36"/>
      <c r="D88" s="36"/>
      <c r="E88" s="36"/>
      <c r="F88" s="36"/>
      <c r="G88" s="36"/>
      <c r="H88" s="36"/>
      <c r="I88" s="36"/>
      <c r="J88" s="36"/>
      <c r="K88" s="36"/>
      <c r="L88" s="36"/>
      <c r="M88" s="714"/>
      <c r="N88" s="714"/>
      <c r="O88" s="714"/>
      <c r="P88" s="714"/>
      <c r="Q88" s="450" t="s">
        <v>372</v>
      </c>
      <c r="R88" s="450"/>
      <c r="S88" s="908"/>
      <c r="T88" s="908"/>
      <c r="U88" s="908"/>
      <c r="V88" s="908"/>
      <c r="W88" s="908"/>
      <c r="X88" s="908"/>
      <c r="Y88" s="908"/>
      <c r="Z88" s="908"/>
      <c r="AA88" s="908"/>
      <c r="AB88" s="908"/>
      <c r="AC88" s="908"/>
      <c r="AD88" s="908"/>
      <c r="AE88" s="908"/>
    </row>
    <row r="89" spans="1:31" ht="12.75" customHeight="1" x14ac:dyDescent="0.15">
      <c r="A89" s="36"/>
      <c r="B89" s="36"/>
      <c r="C89" s="36"/>
      <c r="D89" s="36"/>
      <c r="E89" s="36"/>
      <c r="F89" s="36"/>
      <c r="G89" s="36"/>
      <c r="H89" s="36"/>
      <c r="I89" s="36"/>
      <c r="J89" s="36"/>
      <c r="K89" s="36"/>
      <c r="L89" s="36"/>
      <c r="M89" s="714"/>
      <c r="N89" s="714"/>
      <c r="O89" s="714"/>
      <c r="P89" s="714"/>
      <c r="Q89" s="450" t="s">
        <v>371</v>
      </c>
      <c r="R89" s="450"/>
      <c r="S89" s="908"/>
      <c r="T89" s="908"/>
      <c r="U89" s="908"/>
      <c r="V89" s="908"/>
      <c r="W89" s="908"/>
      <c r="X89" s="908"/>
      <c r="Y89" s="908"/>
      <c r="Z89" s="908"/>
      <c r="AA89" s="908"/>
      <c r="AB89" s="908"/>
      <c r="AC89" s="908"/>
      <c r="AD89" s="908"/>
      <c r="AE89" s="908"/>
    </row>
    <row r="90" spans="1:31" ht="12.75" customHeight="1" x14ac:dyDescent="0.15">
      <c r="A90" s="36"/>
      <c r="B90" s="36"/>
      <c r="C90" s="36"/>
      <c r="D90" s="36"/>
      <c r="E90" s="36"/>
      <c r="F90" s="36"/>
      <c r="G90" s="36"/>
      <c r="H90" s="36"/>
      <c r="I90" s="36"/>
      <c r="J90" s="36"/>
      <c r="K90" s="36"/>
      <c r="L90" s="36"/>
      <c r="M90" s="714"/>
      <c r="N90" s="714"/>
      <c r="O90" s="714"/>
      <c r="P90" s="714"/>
      <c r="Q90" s="450" t="s">
        <v>372</v>
      </c>
      <c r="R90" s="450"/>
      <c r="S90" s="908"/>
      <c r="T90" s="908"/>
      <c r="U90" s="908"/>
      <c r="V90" s="908"/>
      <c r="W90" s="908"/>
      <c r="X90" s="908"/>
      <c r="Y90" s="908"/>
      <c r="Z90" s="908"/>
      <c r="AA90" s="908"/>
      <c r="AB90" s="908"/>
      <c r="AC90" s="908"/>
      <c r="AD90" s="908"/>
      <c r="AE90" s="908"/>
    </row>
    <row r="91" spans="1:31" ht="12.75" customHeight="1" x14ac:dyDescent="0.15">
      <c r="A91" s="36"/>
      <c r="B91" s="36"/>
      <c r="C91" s="36"/>
      <c r="D91" s="36"/>
      <c r="E91" s="36"/>
      <c r="F91" s="36"/>
      <c r="G91" s="36"/>
      <c r="H91" s="36"/>
      <c r="I91" s="36"/>
      <c r="J91" s="36"/>
      <c r="K91" s="36"/>
      <c r="L91" s="36"/>
      <c r="M91" s="714"/>
      <c r="N91" s="714"/>
      <c r="O91" s="714"/>
      <c r="P91" s="714"/>
      <c r="Q91" s="450" t="s">
        <v>371</v>
      </c>
      <c r="R91" s="450"/>
      <c r="S91" s="908"/>
      <c r="T91" s="908"/>
      <c r="U91" s="908"/>
      <c r="V91" s="908"/>
      <c r="W91" s="908"/>
      <c r="X91" s="908"/>
      <c r="Y91" s="908"/>
      <c r="Z91" s="908"/>
      <c r="AA91" s="908"/>
      <c r="AB91" s="908"/>
      <c r="AC91" s="908"/>
      <c r="AD91" s="908"/>
      <c r="AE91" s="908"/>
    </row>
    <row r="92" spans="1:31" ht="12.75" customHeight="1" x14ac:dyDescent="0.15">
      <c r="A92" s="36"/>
      <c r="B92" s="36"/>
      <c r="C92" s="36"/>
      <c r="D92" s="36"/>
      <c r="E92" s="36"/>
      <c r="F92" s="36"/>
      <c r="G92" s="36"/>
      <c r="H92" s="36"/>
      <c r="I92" s="36"/>
      <c r="J92" s="36"/>
      <c r="K92" s="36"/>
      <c r="L92" s="36"/>
      <c r="M92" s="714"/>
      <c r="N92" s="714"/>
      <c r="O92" s="714"/>
      <c r="P92" s="714"/>
      <c r="Q92" s="450" t="s">
        <v>372</v>
      </c>
      <c r="R92" s="450"/>
      <c r="S92" s="908"/>
      <c r="T92" s="908"/>
      <c r="U92" s="908"/>
      <c r="V92" s="908"/>
      <c r="W92" s="908"/>
      <c r="X92" s="908"/>
      <c r="Y92" s="908"/>
      <c r="Z92" s="908"/>
      <c r="AA92" s="908"/>
      <c r="AB92" s="908"/>
      <c r="AC92" s="908"/>
      <c r="AD92" s="908"/>
      <c r="AE92" s="908"/>
    </row>
    <row r="93" spans="1:31" ht="12.75" customHeight="1" x14ac:dyDescent="0.15">
      <c r="A93" s="36"/>
      <c r="B93" s="36"/>
      <c r="C93" s="36"/>
      <c r="D93" s="36"/>
      <c r="E93" s="36"/>
      <c r="F93" s="36"/>
      <c r="G93" s="36"/>
      <c r="H93" s="36"/>
      <c r="I93" s="36"/>
      <c r="J93" s="36"/>
      <c r="K93" s="36"/>
      <c r="L93" s="36"/>
      <c r="M93" s="714" t="s">
        <v>373</v>
      </c>
      <c r="N93" s="714"/>
      <c r="O93" s="714"/>
      <c r="P93" s="714"/>
      <c r="Q93" s="651" t="s">
        <v>375</v>
      </c>
      <c r="R93" s="652"/>
      <c r="S93" s="910"/>
      <c r="T93" s="910"/>
      <c r="U93" s="910"/>
      <c r="V93" s="910"/>
      <c r="W93" s="910"/>
      <c r="X93" s="910"/>
      <c r="Y93" s="910"/>
      <c r="Z93" s="910"/>
      <c r="AA93" s="910"/>
      <c r="AB93" s="910"/>
      <c r="AC93" s="910"/>
      <c r="AD93" s="910"/>
      <c r="AE93" s="910"/>
    </row>
    <row r="94" spans="1:31" ht="12.75" customHeight="1" x14ac:dyDescent="0.15">
      <c r="A94" s="36"/>
      <c r="B94" s="36"/>
      <c r="C94" s="36"/>
      <c r="D94" s="36"/>
      <c r="E94" s="36"/>
      <c r="F94" s="36"/>
      <c r="G94" s="36"/>
      <c r="H94" s="36"/>
      <c r="I94" s="36"/>
      <c r="J94" s="36"/>
      <c r="K94" s="36"/>
      <c r="L94" s="36"/>
      <c r="M94" s="714"/>
      <c r="N94" s="714"/>
      <c r="O94" s="714"/>
      <c r="P94" s="714"/>
      <c r="Q94" s="654"/>
      <c r="R94" s="909"/>
      <c r="S94" s="910"/>
      <c r="T94" s="910"/>
      <c r="U94" s="910"/>
      <c r="V94" s="910"/>
      <c r="W94" s="910"/>
      <c r="X94" s="910"/>
      <c r="Y94" s="910"/>
      <c r="Z94" s="910"/>
      <c r="AA94" s="910"/>
      <c r="AB94" s="910"/>
      <c r="AC94" s="910"/>
      <c r="AD94" s="910"/>
      <c r="AE94" s="910"/>
    </row>
    <row r="95" spans="1:31" ht="12.75" customHeight="1" x14ac:dyDescent="0.15">
      <c r="A95" s="36"/>
      <c r="B95" s="36"/>
      <c r="C95" s="36"/>
      <c r="D95" s="36"/>
      <c r="E95" s="36"/>
      <c r="F95" s="36"/>
      <c r="G95" s="36"/>
      <c r="H95" s="36"/>
      <c r="I95" s="36"/>
      <c r="J95" s="36"/>
      <c r="K95" s="36"/>
      <c r="L95" s="36"/>
      <c r="M95" s="714"/>
      <c r="N95" s="714"/>
      <c r="O95" s="714"/>
      <c r="P95" s="714"/>
      <c r="Q95" s="651" t="s">
        <v>374</v>
      </c>
      <c r="R95" s="652"/>
      <c r="S95" s="652"/>
      <c r="T95" s="652"/>
      <c r="U95" s="653"/>
      <c r="V95" s="868" t="s">
        <v>1060</v>
      </c>
      <c r="W95" s="855"/>
      <c r="X95" s="647"/>
      <c r="Y95" s="855" t="s">
        <v>15</v>
      </c>
      <c r="Z95" s="647"/>
      <c r="AA95" s="855" t="s">
        <v>16</v>
      </c>
      <c r="AB95" s="42"/>
      <c r="AC95" s="42"/>
      <c r="AD95" s="42"/>
      <c r="AE95" s="107"/>
    </row>
    <row r="96" spans="1:31" ht="12.75" customHeight="1" x14ac:dyDescent="0.15">
      <c r="A96" s="36"/>
      <c r="B96" s="36"/>
      <c r="C96" s="36"/>
      <c r="D96" s="36"/>
      <c r="E96" s="36"/>
      <c r="F96" s="36"/>
      <c r="G96" s="36"/>
      <c r="H96" s="36"/>
      <c r="I96" s="36"/>
      <c r="J96" s="36"/>
      <c r="K96" s="36"/>
      <c r="L96" s="36"/>
      <c r="M96" s="714"/>
      <c r="N96" s="714"/>
      <c r="O96" s="714"/>
      <c r="P96" s="714"/>
      <c r="Q96" s="417"/>
      <c r="R96" s="418"/>
      <c r="S96" s="418"/>
      <c r="T96" s="418"/>
      <c r="U96" s="419"/>
      <c r="V96" s="768"/>
      <c r="W96" s="432"/>
      <c r="X96" s="469"/>
      <c r="Y96" s="432"/>
      <c r="Z96" s="469"/>
      <c r="AA96" s="432"/>
      <c r="AB96" s="110"/>
      <c r="AC96" s="110"/>
      <c r="AD96" s="110"/>
      <c r="AE96" s="106"/>
    </row>
    <row r="97" spans="1:31" ht="12.75" customHeight="1" x14ac:dyDescent="0.15">
      <c r="A97" s="36"/>
      <c r="B97" s="36"/>
      <c r="C97" s="36"/>
      <c r="D97" s="36"/>
      <c r="E97" s="36"/>
      <c r="F97" s="36"/>
      <c r="G97" s="36"/>
      <c r="H97" s="36"/>
      <c r="I97" s="36"/>
      <c r="J97" s="36"/>
      <c r="K97" s="36"/>
      <c r="L97" s="36"/>
      <c r="M97" s="235"/>
      <c r="N97" s="235"/>
      <c r="O97" s="235"/>
      <c r="P97" s="235"/>
      <c r="Q97" s="38"/>
      <c r="R97" s="38"/>
      <c r="S97" s="38"/>
      <c r="T97" s="38"/>
      <c r="U97" s="38"/>
      <c r="V97" s="38"/>
      <c r="W97" s="38"/>
      <c r="X97" s="38"/>
      <c r="Y97" s="38"/>
      <c r="Z97" s="38"/>
      <c r="AA97" s="38"/>
      <c r="AB97" s="47"/>
      <c r="AC97" s="47"/>
      <c r="AD97" s="47"/>
      <c r="AE97" s="42"/>
    </row>
    <row r="98" spans="1:31" ht="12.75" customHeight="1" x14ac:dyDescent="0.15">
      <c r="A98" s="36"/>
      <c r="B98" s="467" t="s">
        <v>460</v>
      </c>
      <c r="C98" s="467"/>
      <c r="D98" s="467"/>
      <c r="E98" s="467"/>
      <c r="F98" s="467"/>
      <c r="G98" s="467"/>
      <c r="H98" s="467"/>
      <c r="I98" s="467"/>
      <c r="J98" s="467"/>
      <c r="K98" s="467"/>
      <c r="L98" s="467"/>
      <c r="M98" s="467"/>
      <c r="N98" s="467"/>
      <c r="O98" s="467"/>
      <c r="P98" s="467"/>
      <c r="Q98" s="911"/>
      <c r="R98" s="127"/>
      <c r="S98" s="127"/>
      <c r="T98" s="127"/>
      <c r="U98" s="127"/>
      <c r="V98" s="127"/>
      <c r="W98" s="127"/>
      <c r="X98" s="127"/>
      <c r="Y98" s="127"/>
      <c r="Z98" s="127"/>
      <c r="AA98" s="127"/>
      <c r="AB98" s="432" t="s">
        <v>75</v>
      </c>
      <c r="AC98" s="432"/>
      <c r="AD98" s="432"/>
      <c r="AE98" s="432"/>
    </row>
    <row r="99" spans="1:31" ht="12.75" customHeight="1" x14ac:dyDescent="0.15">
      <c r="A99" s="36"/>
      <c r="B99" s="36"/>
      <c r="C99" s="36"/>
      <c r="D99" s="36"/>
      <c r="E99" s="36"/>
      <c r="F99" s="36"/>
      <c r="G99" s="36"/>
      <c r="H99" s="36"/>
      <c r="I99" s="36"/>
      <c r="J99" s="36"/>
      <c r="K99" s="36"/>
      <c r="L99" s="36"/>
      <c r="M99" s="36"/>
      <c r="N99" s="36"/>
      <c r="O99" s="36"/>
      <c r="P99" s="36"/>
      <c r="Q99" s="36"/>
      <c r="R99" s="76" t="s">
        <v>351</v>
      </c>
      <c r="S99" s="912" t="s">
        <v>376</v>
      </c>
      <c r="T99" s="912"/>
      <c r="U99" s="912"/>
      <c r="V99" s="588"/>
      <c r="W99" s="588"/>
      <c r="X99" s="588"/>
      <c r="Y99" s="39" t="s">
        <v>377</v>
      </c>
      <c r="Z99" s="39"/>
      <c r="AA99" s="77" t="s">
        <v>351</v>
      </c>
      <c r="AB99" s="39" t="s">
        <v>353</v>
      </c>
      <c r="AC99" s="39"/>
      <c r="AD99" s="39"/>
      <c r="AE99" s="97"/>
    </row>
    <row r="100" spans="1:31" ht="12.75" customHeight="1" x14ac:dyDescent="0.15">
      <c r="A100" s="36"/>
      <c r="B100" s="36"/>
      <c r="C100" s="36"/>
      <c r="D100" s="36"/>
      <c r="E100" s="36"/>
      <c r="F100" s="36"/>
      <c r="G100" s="36"/>
      <c r="H100" s="36"/>
      <c r="I100" s="36"/>
      <c r="J100" s="36"/>
      <c r="K100" s="36"/>
      <c r="L100" s="36"/>
      <c r="M100" s="36"/>
      <c r="N100" s="36"/>
      <c r="O100" s="36"/>
      <c r="P100" s="36"/>
      <c r="Q100" s="36"/>
      <c r="R100" s="127"/>
      <c r="S100" s="127"/>
      <c r="T100" s="127"/>
      <c r="U100" s="127"/>
      <c r="V100" s="127"/>
      <c r="W100" s="127"/>
      <c r="X100" s="127"/>
      <c r="Y100" s="127"/>
      <c r="Z100" s="127"/>
      <c r="AA100" s="127"/>
      <c r="AB100" s="127"/>
      <c r="AC100" s="127"/>
      <c r="AD100" s="127"/>
      <c r="AE100" s="127"/>
    </row>
    <row r="101" spans="1:31" ht="12.75" customHeight="1" x14ac:dyDescent="0.15">
      <c r="A101" s="36"/>
      <c r="B101" s="467" t="s">
        <v>461</v>
      </c>
      <c r="C101" s="467"/>
      <c r="D101" s="467"/>
      <c r="E101" s="467"/>
      <c r="F101" s="467"/>
      <c r="G101" s="467"/>
      <c r="H101" s="467"/>
      <c r="I101" s="467"/>
      <c r="J101" s="467"/>
      <c r="K101" s="467"/>
      <c r="L101" s="467"/>
      <c r="M101" s="467"/>
      <c r="N101" s="467"/>
      <c r="O101" s="467"/>
      <c r="P101" s="467"/>
      <c r="Q101" s="911"/>
      <c r="R101" s="127"/>
      <c r="S101" s="127"/>
      <c r="T101" s="127"/>
      <c r="U101" s="127"/>
      <c r="V101" s="127"/>
      <c r="W101" s="127"/>
      <c r="X101" s="127"/>
      <c r="Y101" s="127"/>
      <c r="Z101" s="127"/>
      <c r="AA101" s="127"/>
      <c r="AB101" s="432" t="s">
        <v>75</v>
      </c>
      <c r="AC101" s="432"/>
      <c r="AD101" s="432"/>
      <c r="AE101" s="432"/>
    </row>
    <row r="102" spans="1:31" ht="12.75" customHeight="1" x14ac:dyDescent="0.15">
      <c r="A102" s="36"/>
      <c r="B102" s="236"/>
      <c r="C102" s="236"/>
      <c r="D102" s="236"/>
      <c r="E102" s="236"/>
      <c r="F102" s="236"/>
      <c r="G102" s="236"/>
      <c r="H102" s="236"/>
      <c r="I102" s="236"/>
      <c r="J102" s="236"/>
      <c r="K102" s="236"/>
      <c r="L102" s="236"/>
      <c r="M102" s="236"/>
      <c r="N102" s="236"/>
      <c r="O102" s="236"/>
      <c r="P102" s="236"/>
      <c r="Q102" s="143"/>
      <c r="R102" s="76" t="s">
        <v>351</v>
      </c>
      <c r="S102" s="912" t="s">
        <v>462</v>
      </c>
      <c r="T102" s="912"/>
      <c r="U102" s="912"/>
      <c r="V102" s="588"/>
      <c r="W102" s="588"/>
      <c r="X102" s="588"/>
      <c r="Y102" s="39" t="s">
        <v>377</v>
      </c>
      <c r="Z102" s="39"/>
      <c r="AA102" s="39"/>
      <c r="AB102" s="237" t="s">
        <v>351</v>
      </c>
      <c r="AC102" s="914" t="s">
        <v>463</v>
      </c>
      <c r="AD102" s="914"/>
      <c r="AE102" s="778"/>
    </row>
    <row r="103" spans="1:31" ht="12.75" customHeight="1" x14ac:dyDescent="0.15">
      <c r="A103" s="36"/>
      <c r="B103" s="36"/>
      <c r="C103" s="36"/>
      <c r="D103" s="36"/>
      <c r="E103" s="36"/>
      <c r="F103" s="36"/>
      <c r="G103" s="36"/>
      <c r="H103" s="36"/>
      <c r="I103" s="36"/>
      <c r="J103" s="36"/>
      <c r="K103" s="36"/>
      <c r="L103" s="36"/>
      <c r="M103" s="36"/>
      <c r="N103" s="36"/>
      <c r="O103" s="36"/>
      <c r="P103" s="36"/>
      <c r="Q103" s="36"/>
      <c r="R103" s="127"/>
      <c r="S103" s="127"/>
      <c r="T103" s="127"/>
      <c r="U103" s="127"/>
      <c r="V103" s="127"/>
      <c r="W103" s="127"/>
      <c r="X103" s="127"/>
      <c r="Y103" s="127"/>
      <c r="Z103" s="127"/>
      <c r="AA103" s="127"/>
      <c r="AB103" s="127"/>
      <c r="AC103" s="127"/>
      <c r="AD103" s="127"/>
      <c r="AE103" s="127"/>
    </row>
    <row r="104" spans="1:31" ht="12.75" customHeight="1" x14ac:dyDescent="0.15">
      <c r="A104" s="36"/>
      <c r="B104" s="238" t="s">
        <v>464</v>
      </c>
      <c r="C104" s="238"/>
      <c r="D104" s="238"/>
      <c r="E104" s="238"/>
      <c r="F104" s="238"/>
      <c r="G104" s="238"/>
      <c r="H104" s="238"/>
      <c r="I104" s="238"/>
      <c r="J104" s="238"/>
      <c r="K104" s="238"/>
      <c r="L104" s="238"/>
      <c r="M104" s="238"/>
      <c r="N104" s="238"/>
      <c r="O104" s="238"/>
      <c r="P104" s="238"/>
      <c r="Q104" s="239"/>
      <c r="R104" s="127"/>
      <c r="S104" s="127"/>
      <c r="T104" s="127"/>
      <c r="U104" s="127"/>
      <c r="V104" s="127"/>
      <c r="W104" s="127"/>
      <c r="X104" s="127"/>
      <c r="Y104" s="127"/>
      <c r="Z104" s="127"/>
      <c r="AA104" s="127"/>
      <c r="AB104" s="432" t="s">
        <v>75</v>
      </c>
      <c r="AC104" s="432"/>
      <c r="AD104" s="432"/>
      <c r="AE104" s="432"/>
    </row>
    <row r="105" spans="1:31" ht="12.75" customHeight="1" x14ac:dyDescent="0.15">
      <c r="A105" s="36"/>
      <c r="B105" s="238"/>
      <c r="C105" s="238"/>
      <c r="D105" s="238"/>
      <c r="E105" s="238"/>
      <c r="F105" s="238"/>
      <c r="G105" s="238"/>
      <c r="H105" s="238"/>
      <c r="I105" s="238"/>
      <c r="J105" s="238"/>
      <c r="K105" s="238"/>
      <c r="L105" s="238"/>
      <c r="M105" s="238"/>
      <c r="N105" s="238"/>
      <c r="O105" s="238"/>
      <c r="P105" s="238"/>
      <c r="Q105" s="238"/>
      <c r="R105" s="79" t="s">
        <v>351</v>
      </c>
      <c r="S105" s="825" t="s">
        <v>352</v>
      </c>
      <c r="T105" s="825"/>
      <c r="U105" s="825"/>
      <c r="V105" s="43" t="s">
        <v>378</v>
      </c>
      <c r="W105" s="43"/>
      <c r="X105" s="43"/>
      <c r="Y105" s="915"/>
      <c r="Z105" s="915"/>
      <c r="AA105" s="915"/>
      <c r="AB105" s="915"/>
      <c r="AC105" s="915"/>
      <c r="AD105" s="915"/>
      <c r="AE105" s="107" t="s">
        <v>365</v>
      </c>
    </row>
    <row r="106" spans="1:31" ht="12.75" customHeight="1" x14ac:dyDescent="0.15">
      <c r="A106" s="36"/>
      <c r="B106" s="238"/>
      <c r="C106" s="238"/>
      <c r="D106" s="238"/>
      <c r="E106" s="238"/>
      <c r="F106" s="238"/>
      <c r="G106" s="238"/>
      <c r="H106" s="238"/>
      <c r="I106" s="238"/>
      <c r="J106" s="238"/>
      <c r="K106" s="238"/>
      <c r="L106" s="238"/>
      <c r="M106" s="238"/>
      <c r="N106" s="238"/>
      <c r="O106" s="238"/>
      <c r="P106" s="238"/>
      <c r="Q106" s="238"/>
      <c r="R106" s="214" t="s">
        <v>351</v>
      </c>
      <c r="S106" s="899" t="s">
        <v>353</v>
      </c>
      <c r="T106" s="899"/>
      <c r="U106" s="899"/>
      <c r="V106" s="899"/>
      <c r="W106" s="110"/>
      <c r="X106" s="110"/>
      <c r="Y106" s="110"/>
      <c r="Z106" s="110"/>
      <c r="AA106" s="110"/>
      <c r="AB106" s="110"/>
      <c r="AC106" s="110"/>
      <c r="AD106" s="110"/>
      <c r="AE106" s="106"/>
    </row>
    <row r="108" spans="1:31" ht="12.75" customHeight="1" x14ac:dyDescent="0.15">
      <c r="A108" s="36" t="s">
        <v>1011</v>
      </c>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432" t="s">
        <v>23</v>
      </c>
      <c r="AA108" s="432"/>
      <c r="AB108" s="432"/>
      <c r="AC108" s="432"/>
      <c r="AD108" s="432"/>
      <c r="AE108" s="432"/>
    </row>
    <row r="109" spans="1:31" ht="12.75" customHeight="1" x14ac:dyDescent="0.15">
      <c r="A109" s="36"/>
      <c r="B109" s="913" t="s">
        <v>379</v>
      </c>
      <c r="C109" s="913"/>
      <c r="D109" s="913"/>
      <c r="E109" s="913"/>
      <c r="F109" s="913"/>
      <c r="G109" s="913"/>
      <c r="H109" s="913"/>
      <c r="I109" s="913"/>
      <c r="J109" s="913"/>
      <c r="K109" s="913"/>
      <c r="L109" s="761"/>
      <c r="M109" s="186" t="s">
        <v>76</v>
      </c>
      <c r="N109" s="42" t="s">
        <v>380</v>
      </c>
      <c r="O109" s="42"/>
      <c r="P109" s="42"/>
      <c r="Q109" s="42"/>
      <c r="R109" s="42"/>
      <c r="S109" s="42"/>
      <c r="T109" s="78" t="s">
        <v>351</v>
      </c>
      <c r="U109" s="42" t="s">
        <v>381</v>
      </c>
      <c r="V109" s="42"/>
      <c r="W109" s="42"/>
      <c r="X109" s="42"/>
      <c r="Y109" s="42"/>
      <c r="Z109" s="42"/>
      <c r="AA109" s="42"/>
      <c r="AB109" s="42"/>
      <c r="AC109" s="42"/>
      <c r="AD109" s="42"/>
      <c r="AE109" s="107"/>
    </row>
    <row r="110" spans="1:31" ht="12.75" customHeight="1" x14ac:dyDescent="0.15">
      <c r="A110" s="36"/>
      <c r="B110" s="36"/>
      <c r="C110" s="36"/>
      <c r="D110" s="36"/>
      <c r="E110" s="36"/>
      <c r="F110" s="36"/>
      <c r="G110" s="36"/>
      <c r="H110" s="36"/>
      <c r="I110" s="36"/>
      <c r="J110" s="36"/>
      <c r="K110" s="36"/>
      <c r="L110" s="36"/>
      <c r="M110" s="240"/>
      <c r="N110" s="906" t="s">
        <v>465</v>
      </c>
      <c r="O110" s="906"/>
      <c r="P110" s="906"/>
      <c r="Q110" s="906"/>
      <c r="R110" s="906"/>
      <c r="S110" s="434"/>
      <c r="T110" s="434"/>
      <c r="U110" s="434"/>
      <c r="V110" s="434"/>
      <c r="W110" s="434"/>
      <c r="X110" s="434"/>
      <c r="Y110" s="434"/>
      <c r="Z110" s="434"/>
      <c r="AA110" s="434"/>
      <c r="AB110" s="434"/>
      <c r="AC110" s="434"/>
      <c r="AD110" s="434"/>
      <c r="AE110" s="907"/>
    </row>
    <row r="111" spans="1:31" ht="12.75" customHeight="1" x14ac:dyDescent="0.15">
      <c r="A111" s="36"/>
      <c r="B111" s="36"/>
      <c r="C111" s="36"/>
      <c r="D111" s="36"/>
      <c r="E111" s="36"/>
      <c r="F111" s="36"/>
      <c r="G111" s="36"/>
      <c r="H111" s="36"/>
      <c r="I111" s="36"/>
      <c r="J111" s="36"/>
      <c r="K111" s="36"/>
      <c r="L111" s="36"/>
      <c r="M111" s="46"/>
      <c r="N111" s="906" t="s">
        <v>382</v>
      </c>
      <c r="O111" s="906"/>
      <c r="P111" s="906"/>
      <c r="Q111" s="906"/>
      <c r="R111" s="906"/>
      <c r="S111" s="649" t="s">
        <v>1060</v>
      </c>
      <c r="T111" s="649"/>
      <c r="U111" s="241"/>
      <c r="V111" s="47" t="s">
        <v>15</v>
      </c>
      <c r="W111" s="241"/>
      <c r="X111" s="47" t="s">
        <v>16</v>
      </c>
      <c r="Y111" s="242"/>
      <c r="Z111" s="47" t="s">
        <v>17</v>
      </c>
      <c r="AA111" s="47"/>
      <c r="AB111" s="47"/>
      <c r="AC111" s="47"/>
      <c r="AD111" s="47"/>
      <c r="AE111" s="108"/>
    </row>
    <row r="112" spans="1:31" ht="12.75" customHeight="1" x14ac:dyDescent="0.15">
      <c r="A112" s="36"/>
      <c r="B112" s="36"/>
      <c r="C112" s="36"/>
      <c r="D112" s="36"/>
      <c r="E112" s="36"/>
      <c r="F112" s="36"/>
      <c r="G112" s="36"/>
      <c r="H112" s="36"/>
      <c r="I112" s="36"/>
      <c r="J112" s="36"/>
      <c r="K112" s="36"/>
      <c r="L112" s="36"/>
      <c r="M112" s="188" t="s">
        <v>76</v>
      </c>
      <c r="N112" s="47" t="s">
        <v>383</v>
      </c>
      <c r="O112" s="47"/>
      <c r="P112" s="47"/>
      <c r="Q112" s="47"/>
      <c r="R112" s="47"/>
      <c r="S112" s="47"/>
      <c r="T112" s="231" t="s">
        <v>351</v>
      </c>
      <c r="U112" s="47" t="s">
        <v>385</v>
      </c>
      <c r="V112" s="47"/>
      <c r="W112" s="47"/>
      <c r="X112" s="47"/>
      <c r="Y112" s="47"/>
      <c r="Z112" s="47"/>
      <c r="AA112" s="47"/>
      <c r="AB112" s="47"/>
      <c r="AC112" s="47"/>
      <c r="AD112" s="47"/>
      <c r="AE112" s="108"/>
    </row>
    <row r="113" spans="1:31" ht="12.75" customHeight="1" x14ac:dyDescent="0.15">
      <c r="A113" s="36"/>
      <c r="B113" s="36"/>
      <c r="C113" s="36"/>
      <c r="D113" s="36"/>
      <c r="E113" s="36"/>
      <c r="F113" s="36"/>
      <c r="G113" s="36"/>
      <c r="H113" s="36"/>
      <c r="I113" s="36"/>
      <c r="J113" s="36"/>
      <c r="K113" s="36"/>
      <c r="L113" s="36"/>
      <c r="M113" s="46"/>
      <c r="N113" s="906" t="s">
        <v>466</v>
      </c>
      <c r="O113" s="906"/>
      <c r="P113" s="906"/>
      <c r="Q113" s="906"/>
      <c r="R113" s="906"/>
      <c r="S113" s="434"/>
      <c r="T113" s="434"/>
      <c r="U113" s="434"/>
      <c r="V113" s="434"/>
      <c r="W113" s="434"/>
      <c r="X113" s="434"/>
      <c r="Y113" s="434"/>
      <c r="Z113" s="434"/>
      <c r="AA113" s="434"/>
      <c r="AB113" s="434"/>
      <c r="AC113" s="434"/>
      <c r="AD113" s="434"/>
      <c r="AE113" s="907"/>
    </row>
    <row r="114" spans="1:31" ht="12.75" customHeight="1" x14ac:dyDescent="0.15">
      <c r="A114" s="36"/>
      <c r="B114" s="36"/>
      <c r="C114" s="36"/>
      <c r="D114" s="36"/>
      <c r="E114" s="36"/>
      <c r="F114" s="36"/>
      <c r="G114" s="36"/>
      <c r="H114" s="36"/>
      <c r="I114" s="36"/>
      <c r="J114" s="36"/>
      <c r="K114" s="36"/>
      <c r="L114" s="36"/>
      <c r="M114" s="46"/>
      <c r="N114" s="906" t="s">
        <v>386</v>
      </c>
      <c r="O114" s="906"/>
      <c r="P114" s="906"/>
      <c r="Q114" s="906"/>
      <c r="R114" s="906"/>
      <c r="S114" s="649" t="s">
        <v>1060</v>
      </c>
      <c r="T114" s="649"/>
      <c r="U114" s="241"/>
      <c r="V114" s="47" t="s">
        <v>15</v>
      </c>
      <c r="W114" s="241"/>
      <c r="X114" s="47" t="s">
        <v>16</v>
      </c>
      <c r="Y114" s="241"/>
      <c r="Z114" s="47" t="s">
        <v>17</v>
      </c>
      <c r="AA114" s="47" t="s">
        <v>467</v>
      </c>
      <c r="AB114" s="47"/>
      <c r="AC114" s="47"/>
      <c r="AD114" s="47"/>
      <c r="AE114" s="108"/>
    </row>
    <row r="115" spans="1:31" ht="12.75" customHeight="1" x14ac:dyDescent="0.15">
      <c r="A115" s="36"/>
      <c r="B115" s="36"/>
      <c r="C115" s="36"/>
      <c r="D115" s="36"/>
      <c r="E115" s="36"/>
      <c r="F115" s="36"/>
      <c r="G115" s="36"/>
      <c r="H115" s="36"/>
      <c r="I115" s="36"/>
      <c r="J115" s="36"/>
      <c r="K115" s="36"/>
      <c r="L115" s="36"/>
      <c r="M115" s="109"/>
      <c r="N115" s="110"/>
      <c r="O115" s="110"/>
      <c r="P115" s="110"/>
      <c r="Q115" s="110"/>
      <c r="R115" s="110"/>
      <c r="S115" s="650" t="s">
        <v>1060</v>
      </c>
      <c r="T115" s="650"/>
      <c r="U115" s="243"/>
      <c r="V115" s="110" t="s">
        <v>15</v>
      </c>
      <c r="W115" s="243"/>
      <c r="X115" s="110" t="s">
        <v>16</v>
      </c>
      <c r="Y115" s="243"/>
      <c r="Z115" s="110" t="s">
        <v>17</v>
      </c>
      <c r="AA115" s="110" t="s">
        <v>468</v>
      </c>
      <c r="AB115" s="110"/>
      <c r="AC115" s="110"/>
      <c r="AD115" s="110"/>
      <c r="AE115" s="106"/>
    </row>
  </sheetData>
  <mergeCells count="148">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Z82:Z83"/>
    <mergeCell ref="AA82:AA83"/>
    <mergeCell ref="Y75:Y76"/>
    <mergeCell ref="Z75:Z76"/>
    <mergeCell ref="AA75:AA76"/>
    <mergeCell ref="B78:L78"/>
    <mergeCell ref="Z78:AE78"/>
    <mergeCell ref="M80:P81"/>
    <mergeCell ref="Q80:U81"/>
    <mergeCell ref="V80:W80"/>
    <mergeCell ref="X80:AE80"/>
    <mergeCell ref="V81:W81"/>
    <mergeCell ref="M82:P83"/>
    <mergeCell ref="Q82:U83"/>
    <mergeCell ref="V82:W83"/>
    <mergeCell ref="X82:X83"/>
    <mergeCell ref="Y82:Y83"/>
    <mergeCell ref="B85:L85"/>
    <mergeCell ref="Z85:AE85"/>
    <mergeCell ref="M87:P92"/>
    <mergeCell ref="Q87:R87"/>
    <mergeCell ref="S87:AE87"/>
    <mergeCell ref="Q88:R88"/>
    <mergeCell ref="S88:AE88"/>
    <mergeCell ref="Q89:R89"/>
    <mergeCell ref="S89:AE89"/>
    <mergeCell ref="Q90:R90"/>
    <mergeCell ref="S90:AE90"/>
    <mergeCell ref="Q91:R91"/>
    <mergeCell ref="S91:AE91"/>
    <mergeCell ref="Q92:R92"/>
    <mergeCell ref="Z108:AE108"/>
    <mergeCell ref="B109:L109"/>
    <mergeCell ref="N110:R110"/>
    <mergeCell ref="S110:AE110"/>
    <mergeCell ref="S102:U102"/>
    <mergeCell ref="V102:X102"/>
    <mergeCell ref="AC102:AE102"/>
    <mergeCell ref="AB104:AE104"/>
    <mergeCell ref="S105:U105"/>
    <mergeCell ref="Y105:AD105"/>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B98:Q98"/>
    <mergeCell ref="AB98:AE98"/>
    <mergeCell ref="S99:U99"/>
    <mergeCell ref="V99:X99"/>
    <mergeCell ref="B101:Q101"/>
    <mergeCell ref="AB101:AE101"/>
    <mergeCell ref="N111:R111"/>
    <mergeCell ref="S111:T111"/>
    <mergeCell ref="S106:V106"/>
  </mergeCells>
  <phoneticPr fontId="2"/>
  <dataValidations count="3">
    <dataValidation type="list" allowBlank="1" showInputMessage="1" showErrorMessage="1" sqref="P6:P7 P13:P24 M6:M24 Z6:Z7 Z13:Z24 W6:W24 O30:O43 L30:L43 P48:P51 R46 P46 M46 R53 Y48:Y50 T112 M72 R72 M86 R86 AA99 R105:R106 R99 R102 AA102:AB102 M79 R79 M109 T109 M112 C55:C63 M48:M53" xr:uid="{00000000-0002-0000-0D00-000000000000}">
      <formula1>"□,■"</formula1>
    </dataValidation>
    <dataValidation imeMode="hiragana" allowBlank="1" showInputMessage="1" showErrorMessage="1" sqref="P12:T12 Z12:AD12 P27:AE27 T43:AE43 Y105:AD105 X73:AE74 X80:AE81 S87:AE94 S110:AE110 S113:AE113" xr:uid="{00000000-0002-0000-0D00-000001000000}"/>
    <dataValidation imeMode="halfAlpha" allowBlank="1" showInputMessage="1" showErrorMessage="1" sqref="U111 W111 U114:U115 W114:W115 Y114:Y115 Y111 V102:X102 V99:X99 X95:X96 Z95:Z96 X82:X83 Z82:Z83 X75:X76 Z75:Z76 T48:U51 Z51:AA51" xr:uid="{00000000-0002-0000-0D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2" manualBreakCount="2">
    <brk id="44" max="16383" man="1"/>
    <brk id="8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FF"/>
    <pageSetUpPr fitToPage="1"/>
  </sheetPr>
  <dimension ref="A2:BU21"/>
  <sheetViews>
    <sheetView view="pageBreakPreview" zoomScale="98" zoomScaleNormal="80" zoomScaleSheetLayoutView="98" workbookViewId="0"/>
  </sheetViews>
  <sheetFormatPr defaultColWidth="2.75" defaultRowHeight="12.75" customHeight="1" x14ac:dyDescent="0.15"/>
  <cols>
    <col min="1" max="16384" width="2.75" style="35"/>
  </cols>
  <sheetData>
    <row r="2" spans="1:40" ht="12.75" customHeight="1" x14ac:dyDescent="0.15">
      <c r="A2" s="94" t="s">
        <v>1012</v>
      </c>
      <c r="Y2" s="432" t="s">
        <v>397</v>
      </c>
      <c r="Z2" s="432"/>
      <c r="AA2" s="432"/>
      <c r="AB2" s="432"/>
      <c r="AC2" s="432"/>
      <c r="AD2" s="432"/>
      <c r="AE2" s="432"/>
      <c r="AG2" s="125"/>
      <c r="AH2" s="125"/>
      <c r="AI2" s="125"/>
      <c r="AJ2" s="125"/>
      <c r="AK2" s="125"/>
      <c r="AL2" s="125"/>
      <c r="AM2" s="125"/>
      <c r="AN2" s="125"/>
    </row>
    <row r="3" spans="1:40" ht="12.75" customHeight="1" x14ac:dyDescent="0.15">
      <c r="B3" s="804" t="s">
        <v>251</v>
      </c>
      <c r="C3" s="804"/>
      <c r="D3" s="804"/>
      <c r="E3" s="804"/>
      <c r="F3" s="804"/>
      <c r="G3" s="804"/>
      <c r="H3" s="941" t="s">
        <v>387</v>
      </c>
      <c r="I3" s="942"/>
      <c r="J3" s="942"/>
      <c r="K3" s="942"/>
      <c r="L3" s="942"/>
      <c r="M3" s="942"/>
      <c r="N3" s="942"/>
      <c r="O3" s="942"/>
      <c r="P3" s="942"/>
      <c r="Q3" s="942"/>
      <c r="R3" s="942"/>
      <c r="S3" s="943"/>
      <c r="T3" s="941" t="s">
        <v>388</v>
      </c>
      <c r="U3" s="942"/>
      <c r="V3" s="942"/>
      <c r="W3" s="942"/>
      <c r="X3" s="942"/>
      <c r="Y3" s="942"/>
      <c r="Z3" s="942"/>
      <c r="AA3" s="942"/>
      <c r="AB3" s="942"/>
      <c r="AC3" s="942"/>
      <c r="AD3" s="942"/>
      <c r="AE3" s="943"/>
      <c r="AG3" s="125"/>
      <c r="AH3" s="125"/>
      <c r="AI3" s="125"/>
      <c r="AJ3" s="125"/>
      <c r="AK3" s="125"/>
      <c r="AL3" s="125"/>
      <c r="AM3" s="125"/>
      <c r="AN3" s="125"/>
    </row>
    <row r="4" spans="1:40" ht="12.75" customHeight="1" x14ac:dyDescent="0.15">
      <c r="B4" s="804"/>
      <c r="C4" s="804"/>
      <c r="D4" s="804"/>
      <c r="E4" s="804"/>
      <c r="F4" s="804"/>
      <c r="G4" s="804"/>
      <c r="H4" s="938" t="s">
        <v>391</v>
      </c>
      <c r="I4" s="939"/>
      <c r="J4" s="939"/>
      <c r="K4" s="939"/>
      <c r="L4" s="939"/>
      <c r="M4" s="939"/>
      <c r="N4" s="939"/>
      <c r="O4" s="939"/>
      <c r="P4" s="827" t="s">
        <v>396</v>
      </c>
      <c r="Q4" s="828"/>
      <c r="R4" s="828"/>
      <c r="S4" s="944"/>
      <c r="T4" s="938" t="s">
        <v>391</v>
      </c>
      <c r="U4" s="939"/>
      <c r="V4" s="939"/>
      <c r="W4" s="939"/>
      <c r="X4" s="939"/>
      <c r="Y4" s="939"/>
      <c r="Z4" s="939"/>
      <c r="AA4" s="939"/>
      <c r="AB4" s="827" t="s">
        <v>396</v>
      </c>
      <c r="AC4" s="828"/>
      <c r="AD4" s="828"/>
      <c r="AE4" s="944"/>
      <c r="AG4" s="125"/>
      <c r="AH4" s="125"/>
      <c r="AI4" s="125"/>
      <c r="AJ4" s="125"/>
      <c r="AK4" s="125"/>
      <c r="AL4" s="125"/>
      <c r="AM4" s="125"/>
      <c r="AN4" s="125"/>
    </row>
    <row r="5" spans="1:40" ht="12.75" customHeight="1" x14ac:dyDescent="0.15">
      <c r="B5" s="804"/>
      <c r="C5" s="804"/>
      <c r="D5" s="804"/>
      <c r="E5" s="804"/>
      <c r="F5" s="804"/>
      <c r="G5" s="804"/>
      <c r="H5" s="651" t="s">
        <v>389</v>
      </c>
      <c r="I5" s="652"/>
      <c r="J5" s="652"/>
      <c r="K5" s="652"/>
      <c r="L5" s="652" t="s">
        <v>390</v>
      </c>
      <c r="M5" s="652"/>
      <c r="N5" s="652"/>
      <c r="O5" s="652"/>
      <c r="P5" s="829"/>
      <c r="Q5" s="830"/>
      <c r="R5" s="830"/>
      <c r="S5" s="945"/>
      <c r="T5" s="651" t="s">
        <v>389</v>
      </c>
      <c r="U5" s="652"/>
      <c r="V5" s="652"/>
      <c r="W5" s="652"/>
      <c r="X5" s="652" t="s">
        <v>390</v>
      </c>
      <c r="Y5" s="652"/>
      <c r="Z5" s="652"/>
      <c r="AA5" s="652"/>
      <c r="AB5" s="829"/>
      <c r="AC5" s="830"/>
      <c r="AD5" s="830"/>
      <c r="AE5" s="945"/>
      <c r="AG5" s="125"/>
      <c r="AH5" s="125"/>
      <c r="AI5" s="125"/>
      <c r="AJ5" s="125"/>
      <c r="AK5" s="125"/>
      <c r="AL5" s="125"/>
      <c r="AM5" s="125"/>
      <c r="AN5" s="125"/>
    </row>
    <row r="6" spans="1:40" ht="12.75" customHeight="1" x14ac:dyDescent="0.15">
      <c r="B6" s="715" t="s">
        <v>1062</v>
      </c>
      <c r="C6" s="715"/>
      <c r="D6" s="715"/>
      <c r="E6" s="715"/>
      <c r="F6" s="715"/>
      <c r="G6" s="715"/>
      <c r="H6" s="699"/>
      <c r="I6" s="700"/>
      <c r="J6" s="700"/>
      <c r="K6" s="53" t="s">
        <v>395</v>
      </c>
      <c r="L6" s="699"/>
      <c r="M6" s="700"/>
      <c r="N6" s="700"/>
      <c r="O6" s="53" t="s">
        <v>395</v>
      </c>
      <c r="P6" s="683"/>
      <c r="Q6" s="647"/>
      <c r="R6" s="647"/>
      <c r="S6" s="684"/>
      <c r="T6" s="699"/>
      <c r="U6" s="700"/>
      <c r="V6" s="700"/>
      <c r="W6" s="53" t="s">
        <v>102</v>
      </c>
      <c r="X6" s="699"/>
      <c r="Y6" s="700"/>
      <c r="Z6" s="700"/>
      <c r="AA6" s="53" t="s">
        <v>102</v>
      </c>
      <c r="AB6" s="683"/>
      <c r="AC6" s="647"/>
      <c r="AD6" s="647"/>
      <c r="AE6" s="684"/>
      <c r="AG6" s="125"/>
      <c r="AH6" s="125"/>
      <c r="AI6" s="125"/>
      <c r="AJ6" s="125"/>
      <c r="AK6" s="125"/>
      <c r="AL6" s="125"/>
      <c r="AM6" s="125"/>
      <c r="AN6" s="125"/>
    </row>
    <row r="7" spans="1:40" ht="12.75" customHeight="1" x14ac:dyDescent="0.15">
      <c r="B7" s="715"/>
      <c r="C7" s="715"/>
      <c r="D7" s="715"/>
      <c r="E7" s="715"/>
      <c r="F7" s="715"/>
      <c r="G7" s="715"/>
      <c r="H7" s="54" t="s">
        <v>284</v>
      </c>
      <c r="I7" s="706"/>
      <c r="J7" s="706"/>
      <c r="K7" s="55" t="s">
        <v>285</v>
      </c>
      <c r="L7" s="54" t="s">
        <v>284</v>
      </c>
      <c r="M7" s="706"/>
      <c r="N7" s="706"/>
      <c r="O7" s="55" t="s">
        <v>285</v>
      </c>
      <c r="P7" s="805"/>
      <c r="Q7" s="940"/>
      <c r="R7" s="940"/>
      <c r="S7" s="806"/>
      <c r="T7" s="54" t="s">
        <v>131</v>
      </c>
      <c r="U7" s="706"/>
      <c r="V7" s="706"/>
      <c r="W7" s="55" t="s">
        <v>132</v>
      </c>
      <c r="X7" s="54" t="s">
        <v>131</v>
      </c>
      <c r="Y7" s="706"/>
      <c r="Z7" s="706"/>
      <c r="AA7" s="55" t="s">
        <v>132</v>
      </c>
      <c r="AB7" s="805"/>
      <c r="AC7" s="940"/>
      <c r="AD7" s="940"/>
      <c r="AE7" s="806"/>
      <c r="AG7" s="125"/>
      <c r="AH7" s="125"/>
      <c r="AI7" s="125"/>
      <c r="AJ7" s="125"/>
      <c r="AK7" s="125"/>
      <c r="AL7" s="125"/>
      <c r="AM7" s="125"/>
      <c r="AN7" s="125"/>
    </row>
    <row r="8" spans="1:40" ht="12.75" customHeight="1" x14ac:dyDescent="0.15">
      <c r="B8" s="450" t="s">
        <v>392</v>
      </c>
      <c r="C8" s="450"/>
      <c r="D8" s="450"/>
      <c r="E8" s="450"/>
      <c r="F8" s="450"/>
      <c r="G8" s="450"/>
      <c r="H8" s="699"/>
      <c r="I8" s="700"/>
      <c r="J8" s="700"/>
      <c r="K8" s="53" t="s">
        <v>102</v>
      </c>
      <c r="L8" s="699"/>
      <c r="M8" s="700"/>
      <c r="N8" s="700"/>
      <c r="O8" s="53" t="s">
        <v>102</v>
      </c>
      <c r="P8" s="683"/>
      <c r="Q8" s="647"/>
      <c r="R8" s="647"/>
      <c r="S8" s="684"/>
      <c r="T8" s="699"/>
      <c r="U8" s="700"/>
      <c r="V8" s="700"/>
      <c r="W8" s="53" t="s">
        <v>102</v>
      </c>
      <c r="X8" s="699"/>
      <c r="Y8" s="700"/>
      <c r="Z8" s="700"/>
      <c r="AA8" s="53" t="s">
        <v>102</v>
      </c>
      <c r="AB8" s="683"/>
      <c r="AC8" s="647"/>
      <c r="AD8" s="647"/>
      <c r="AE8" s="684"/>
      <c r="AG8" s="125"/>
      <c r="AH8" s="125"/>
      <c r="AI8" s="125"/>
      <c r="AJ8" s="125"/>
      <c r="AK8" s="125"/>
      <c r="AL8" s="125"/>
      <c r="AM8" s="125"/>
      <c r="AN8" s="125"/>
    </row>
    <row r="9" spans="1:40" ht="12.75" customHeight="1" x14ac:dyDescent="0.15">
      <c r="B9" s="450"/>
      <c r="C9" s="450"/>
      <c r="D9" s="450"/>
      <c r="E9" s="450"/>
      <c r="F9" s="450"/>
      <c r="G9" s="450"/>
      <c r="H9" s="54" t="s">
        <v>131</v>
      </c>
      <c r="I9" s="706"/>
      <c r="J9" s="706"/>
      <c r="K9" s="55" t="s">
        <v>132</v>
      </c>
      <c r="L9" s="54" t="s">
        <v>131</v>
      </c>
      <c r="M9" s="706"/>
      <c r="N9" s="706"/>
      <c r="O9" s="55" t="s">
        <v>132</v>
      </c>
      <c r="P9" s="805"/>
      <c r="Q9" s="940"/>
      <c r="R9" s="940"/>
      <c r="S9" s="806"/>
      <c r="T9" s="54" t="s">
        <v>131</v>
      </c>
      <c r="U9" s="706"/>
      <c r="V9" s="706"/>
      <c r="W9" s="55" t="s">
        <v>132</v>
      </c>
      <c r="X9" s="54" t="s">
        <v>131</v>
      </c>
      <c r="Y9" s="706"/>
      <c r="Z9" s="706"/>
      <c r="AA9" s="55" t="s">
        <v>132</v>
      </c>
      <c r="AB9" s="805"/>
      <c r="AC9" s="940"/>
      <c r="AD9" s="940"/>
      <c r="AE9" s="806"/>
      <c r="AG9" s="125"/>
      <c r="AH9" s="125"/>
      <c r="AI9" s="125"/>
      <c r="AJ9" s="125"/>
      <c r="AK9" s="125"/>
      <c r="AL9" s="125"/>
      <c r="AM9" s="125"/>
      <c r="AN9" s="125"/>
    </row>
    <row r="10" spans="1:40" ht="12.75" customHeight="1" x14ac:dyDescent="0.15">
      <c r="B10" s="715" t="s">
        <v>393</v>
      </c>
      <c r="C10" s="715"/>
      <c r="D10" s="715"/>
      <c r="E10" s="715"/>
      <c r="F10" s="715"/>
      <c r="G10" s="715"/>
      <c r="H10" s="699"/>
      <c r="I10" s="700"/>
      <c r="J10" s="700"/>
      <c r="K10" s="53" t="s">
        <v>102</v>
      </c>
      <c r="L10" s="699"/>
      <c r="M10" s="700"/>
      <c r="N10" s="700"/>
      <c r="O10" s="53" t="s">
        <v>102</v>
      </c>
      <c r="P10" s="683"/>
      <c r="Q10" s="647"/>
      <c r="R10" s="647"/>
      <c r="S10" s="684"/>
      <c r="T10" s="699"/>
      <c r="U10" s="700"/>
      <c r="V10" s="700"/>
      <c r="W10" s="53" t="s">
        <v>102</v>
      </c>
      <c r="X10" s="699"/>
      <c r="Y10" s="700"/>
      <c r="Z10" s="700"/>
      <c r="AA10" s="53" t="s">
        <v>102</v>
      </c>
      <c r="AB10" s="683"/>
      <c r="AC10" s="647"/>
      <c r="AD10" s="647"/>
      <c r="AE10" s="684"/>
      <c r="AG10" s="125"/>
      <c r="AH10" s="125"/>
      <c r="AI10" s="125"/>
      <c r="AJ10" s="125"/>
      <c r="AK10" s="125"/>
      <c r="AL10" s="125"/>
      <c r="AM10" s="125"/>
      <c r="AN10" s="125"/>
    </row>
    <row r="11" spans="1:40" ht="12.75" customHeight="1" x14ac:dyDescent="0.15">
      <c r="B11" s="715"/>
      <c r="C11" s="715"/>
      <c r="D11" s="715"/>
      <c r="E11" s="715"/>
      <c r="F11" s="715"/>
      <c r="G11" s="715"/>
      <c r="H11" s="54" t="s">
        <v>131</v>
      </c>
      <c r="I11" s="706"/>
      <c r="J11" s="706"/>
      <c r="K11" s="55" t="s">
        <v>132</v>
      </c>
      <c r="L11" s="54" t="s">
        <v>131</v>
      </c>
      <c r="M11" s="706"/>
      <c r="N11" s="706"/>
      <c r="O11" s="55" t="s">
        <v>132</v>
      </c>
      <c r="P11" s="805"/>
      <c r="Q11" s="940"/>
      <c r="R11" s="940"/>
      <c r="S11" s="806"/>
      <c r="T11" s="54" t="s">
        <v>131</v>
      </c>
      <c r="U11" s="706"/>
      <c r="V11" s="706"/>
      <c r="W11" s="55" t="s">
        <v>132</v>
      </c>
      <c r="X11" s="54" t="s">
        <v>131</v>
      </c>
      <c r="Y11" s="706"/>
      <c r="Z11" s="706"/>
      <c r="AA11" s="55" t="s">
        <v>132</v>
      </c>
      <c r="AB11" s="805"/>
      <c r="AC11" s="940"/>
      <c r="AD11" s="940"/>
      <c r="AE11" s="806"/>
      <c r="AG11" s="125"/>
      <c r="AH11" s="125"/>
      <c r="AI11" s="125"/>
      <c r="AJ11" s="125"/>
      <c r="AK11" s="125"/>
      <c r="AL11" s="125"/>
      <c r="AM11" s="125"/>
      <c r="AN11" s="125"/>
    </row>
    <row r="12" spans="1:40" ht="12.75" customHeight="1" x14ac:dyDescent="0.15">
      <c r="B12" s="715" t="s">
        <v>394</v>
      </c>
      <c r="C12" s="715"/>
      <c r="D12" s="715"/>
      <c r="E12" s="715"/>
      <c r="F12" s="715"/>
      <c r="G12" s="715"/>
      <c r="H12" s="699"/>
      <c r="I12" s="700"/>
      <c r="J12" s="700"/>
      <c r="K12" s="53" t="s">
        <v>102</v>
      </c>
      <c r="L12" s="699"/>
      <c r="M12" s="700"/>
      <c r="N12" s="700"/>
      <c r="O12" s="53" t="s">
        <v>102</v>
      </c>
      <c r="P12" s="683"/>
      <c r="Q12" s="647"/>
      <c r="R12" s="647"/>
      <c r="S12" s="684"/>
      <c r="T12" s="699"/>
      <c r="U12" s="700"/>
      <c r="V12" s="700"/>
      <c r="W12" s="53" t="s">
        <v>102</v>
      </c>
      <c r="X12" s="699"/>
      <c r="Y12" s="700"/>
      <c r="Z12" s="700"/>
      <c r="AA12" s="53" t="s">
        <v>102</v>
      </c>
      <c r="AB12" s="683"/>
      <c r="AC12" s="647"/>
      <c r="AD12" s="647"/>
      <c r="AE12" s="684"/>
      <c r="AG12" s="125"/>
      <c r="AH12" s="125"/>
      <c r="AI12" s="125"/>
      <c r="AJ12" s="125"/>
      <c r="AK12" s="125"/>
      <c r="AL12" s="125"/>
      <c r="AM12" s="125"/>
      <c r="AN12" s="125"/>
    </row>
    <row r="13" spans="1:40" ht="12.75" customHeight="1" x14ac:dyDescent="0.15">
      <c r="B13" s="715"/>
      <c r="C13" s="715"/>
      <c r="D13" s="715"/>
      <c r="E13" s="715"/>
      <c r="F13" s="715"/>
      <c r="G13" s="715"/>
      <c r="H13" s="54" t="s">
        <v>131</v>
      </c>
      <c r="I13" s="706"/>
      <c r="J13" s="706"/>
      <c r="K13" s="55" t="s">
        <v>132</v>
      </c>
      <c r="L13" s="54" t="s">
        <v>131</v>
      </c>
      <c r="M13" s="706"/>
      <c r="N13" s="706"/>
      <c r="O13" s="55" t="s">
        <v>132</v>
      </c>
      <c r="P13" s="805"/>
      <c r="Q13" s="940"/>
      <c r="R13" s="940"/>
      <c r="S13" s="806"/>
      <c r="T13" s="54" t="s">
        <v>131</v>
      </c>
      <c r="U13" s="706"/>
      <c r="V13" s="706"/>
      <c r="W13" s="55" t="s">
        <v>132</v>
      </c>
      <c r="X13" s="54" t="s">
        <v>131</v>
      </c>
      <c r="Y13" s="706"/>
      <c r="Z13" s="706"/>
      <c r="AA13" s="55" t="s">
        <v>132</v>
      </c>
      <c r="AB13" s="805"/>
      <c r="AC13" s="940"/>
      <c r="AD13" s="940"/>
      <c r="AE13" s="806"/>
      <c r="AG13" s="125"/>
      <c r="AH13" s="125"/>
      <c r="AI13" s="125"/>
      <c r="AJ13" s="125"/>
      <c r="AK13" s="125"/>
      <c r="AL13" s="125"/>
      <c r="AM13" s="125"/>
      <c r="AN13" s="125"/>
    </row>
    <row r="14" spans="1:40" ht="12.75" customHeight="1" x14ac:dyDescent="0.15">
      <c r="B14" s="442"/>
      <c r="C14" s="442"/>
      <c r="D14" s="442"/>
      <c r="E14" s="442"/>
      <c r="F14" s="442"/>
      <c r="G14" s="442"/>
      <c r="H14" s="699"/>
      <c r="I14" s="700"/>
      <c r="J14" s="700"/>
      <c r="K14" s="53" t="s">
        <v>102</v>
      </c>
      <c r="L14" s="699"/>
      <c r="M14" s="700"/>
      <c r="N14" s="700"/>
      <c r="O14" s="53" t="s">
        <v>102</v>
      </c>
      <c r="P14" s="683"/>
      <c r="Q14" s="647"/>
      <c r="R14" s="647"/>
      <c r="S14" s="684"/>
      <c r="T14" s="699"/>
      <c r="U14" s="700"/>
      <c r="V14" s="700"/>
      <c r="W14" s="53" t="s">
        <v>102</v>
      </c>
      <c r="X14" s="699"/>
      <c r="Y14" s="700"/>
      <c r="Z14" s="700"/>
      <c r="AA14" s="53" t="s">
        <v>102</v>
      </c>
      <c r="AB14" s="683"/>
      <c r="AC14" s="647"/>
      <c r="AD14" s="647"/>
      <c r="AE14" s="684"/>
      <c r="AG14" s="125"/>
      <c r="AH14" s="125"/>
      <c r="AI14" s="125"/>
      <c r="AJ14" s="125"/>
      <c r="AK14" s="125"/>
      <c r="AL14" s="125"/>
      <c r="AM14" s="125"/>
      <c r="AN14" s="125"/>
    </row>
    <row r="15" spans="1:40" ht="12.75" customHeight="1" x14ac:dyDescent="0.15">
      <c r="B15" s="442"/>
      <c r="C15" s="442"/>
      <c r="D15" s="442"/>
      <c r="E15" s="442"/>
      <c r="F15" s="442"/>
      <c r="G15" s="442"/>
      <c r="H15" s="54" t="s">
        <v>131</v>
      </c>
      <c r="I15" s="706"/>
      <c r="J15" s="706"/>
      <c r="K15" s="55" t="s">
        <v>132</v>
      </c>
      <c r="L15" s="54" t="s">
        <v>131</v>
      </c>
      <c r="M15" s="706"/>
      <c r="N15" s="706"/>
      <c r="O15" s="55" t="s">
        <v>132</v>
      </c>
      <c r="P15" s="805"/>
      <c r="Q15" s="940"/>
      <c r="R15" s="940"/>
      <c r="S15" s="806"/>
      <c r="T15" s="54" t="s">
        <v>131</v>
      </c>
      <c r="U15" s="706"/>
      <c r="V15" s="706"/>
      <c r="W15" s="55" t="s">
        <v>132</v>
      </c>
      <c r="X15" s="54" t="s">
        <v>131</v>
      </c>
      <c r="Y15" s="706"/>
      <c r="Z15" s="706"/>
      <c r="AA15" s="55" t="s">
        <v>132</v>
      </c>
      <c r="AB15" s="805"/>
      <c r="AC15" s="940"/>
      <c r="AD15" s="940"/>
      <c r="AE15" s="806"/>
      <c r="AG15" s="125"/>
      <c r="AH15" s="125"/>
      <c r="AI15" s="125"/>
      <c r="AJ15" s="125"/>
      <c r="AK15" s="125"/>
      <c r="AL15" s="125"/>
      <c r="AM15" s="125"/>
      <c r="AN15" s="125"/>
    </row>
    <row r="16" spans="1:40" ht="12.75" customHeight="1" x14ac:dyDescent="0.15">
      <c r="B16" s="442"/>
      <c r="C16" s="442"/>
      <c r="D16" s="442"/>
      <c r="E16" s="442"/>
      <c r="F16" s="442"/>
      <c r="G16" s="442"/>
      <c r="H16" s="699"/>
      <c r="I16" s="700"/>
      <c r="J16" s="700"/>
      <c r="K16" s="53" t="s">
        <v>102</v>
      </c>
      <c r="L16" s="699"/>
      <c r="M16" s="700"/>
      <c r="N16" s="700"/>
      <c r="O16" s="53" t="s">
        <v>102</v>
      </c>
      <c r="P16" s="683"/>
      <c r="Q16" s="647"/>
      <c r="R16" s="647"/>
      <c r="S16" s="684"/>
      <c r="T16" s="699"/>
      <c r="U16" s="700"/>
      <c r="V16" s="700"/>
      <c r="W16" s="53" t="s">
        <v>102</v>
      </c>
      <c r="X16" s="699"/>
      <c r="Y16" s="700"/>
      <c r="Z16" s="700"/>
      <c r="AA16" s="53" t="s">
        <v>102</v>
      </c>
      <c r="AB16" s="683"/>
      <c r="AC16" s="647"/>
      <c r="AD16" s="647"/>
      <c r="AE16" s="684"/>
      <c r="AG16" s="125"/>
      <c r="AH16" s="125"/>
      <c r="AI16" s="125"/>
      <c r="AJ16" s="125"/>
      <c r="AK16" s="125"/>
      <c r="AL16" s="125"/>
      <c r="AM16" s="125"/>
      <c r="AN16" s="125"/>
    </row>
    <row r="17" spans="2:73" ht="12.75" customHeight="1" x14ac:dyDescent="0.15">
      <c r="B17" s="442"/>
      <c r="C17" s="442"/>
      <c r="D17" s="442"/>
      <c r="E17" s="442"/>
      <c r="F17" s="442"/>
      <c r="G17" s="442"/>
      <c r="H17" s="54" t="s">
        <v>131</v>
      </c>
      <c r="I17" s="706"/>
      <c r="J17" s="706"/>
      <c r="K17" s="55" t="s">
        <v>132</v>
      </c>
      <c r="L17" s="54" t="s">
        <v>131</v>
      </c>
      <c r="M17" s="706"/>
      <c r="N17" s="706"/>
      <c r="O17" s="55" t="s">
        <v>132</v>
      </c>
      <c r="P17" s="685"/>
      <c r="Q17" s="469"/>
      <c r="R17" s="469"/>
      <c r="S17" s="686"/>
      <c r="T17" s="54" t="s">
        <v>131</v>
      </c>
      <c r="U17" s="706"/>
      <c r="V17" s="706"/>
      <c r="W17" s="55" t="s">
        <v>132</v>
      </c>
      <c r="X17" s="54" t="s">
        <v>131</v>
      </c>
      <c r="Y17" s="706"/>
      <c r="Z17" s="706"/>
      <c r="AA17" s="55" t="s">
        <v>132</v>
      </c>
      <c r="AB17" s="685"/>
      <c r="AC17" s="469"/>
      <c r="AD17" s="469"/>
      <c r="AE17" s="686"/>
      <c r="AG17" s="125"/>
      <c r="AH17" s="125"/>
      <c r="AI17" s="125"/>
      <c r="AJ17" s="125"/>
      <c r="AK17" s="125"/>
      <c r="AL17" s="125"/>
      <c r="AM17" s="125"/>
      <c r="AN17" s="125"/>
    </row>
    <row r="18" spans="2:73" ht="12.75" customHeight="1" x14ac:dyDescent="0.15">
      <c r="B18" s="36" t="s">
        <v>1063</v>
      </c>
      <c r="C18" s="36"/>
      <c r="D18" s="36"/>
      <c r="E18" s="36"/>
      <c r="F18" s="36"/>
      <c r="G18" s="36"/>
      <c r="H18" s="36"/>
      <c r="I18" s="36"/>
      <c r="J18" s="36"/>
      <c r="K18" s="36"/>
      <c r="L18" s="36"/>
      <c r="M18" s="36"/>
      <c r="N18" s="36"/>
      <c r="O18" s="36"/>
      <c r="P18" s="36"/>
      <c r="Q18" s="36"/>
      <c r="R18" s="36"/>
      <c r="S18" s="36"/>
      <c r="T18" s="36"/>
      <c r="U18" s="36"/>
      <c r="AD18" s="36"/>
      <c r="AE18" s="36"/>
      <c r="AF18" s="121"/>
      <c r="AG18" s="121"/>
      <c r="AH18" s="121"/>
      <c r="AI18" s="117"/>
      <c r="AJ18" s="349"/>
      <c r="AK18" s="349"/>
      <c r="AL18" s="349"/>
      <c r="AM18" s="349"/>
      <c r="AN18" s="350"/>
      <c r="AO18" s="351"/>
      <c r="AP18" s="351"/>
      <c r="AQ18" s="350"/>
      <c r="AR18" s="350"/>
      <c r="AS18" s="351"/>
      <c r="AT18" s="351"/>
      <c r="AU18" s="350"/>
      <c r="AV18" s="352"/>
      <c r="AW18" s="352"/>
      <c r="AX18" s="352"/>
      <c r="AY18" s="352"/>
      <c r="AZ18" s="352"/>
      <c r="BA18" s="350"/>
      <c r="BB18" s="351"/>
      <c r="BC18" s="351"/>
      <c r="BD18" s="350"/>
      <c r="BE18" s="350"/>
      <c r="BF18" s="351"/>
      <c r="BG18" s="351"/>
      <c r="BH18" s="350"/>
      <c r="BI18" s="352"/>
      <c r="BJ18" s="352"/>
      <c r="BK18" s="352"/>
      <c r="BL18" s="352"/>
      <c r="BM18" s="352"/>
      <c r="BN18" s="125"/>
      <c r="BO18" s="125"/>
      <c r="BP18" s="125"/>
      <c r="BQ18" s="125"/>
      <c r="BR18" s="125"/>
      <c r="BS18" s="125"/>
      <c r="BT18" s="125"/>
      <c r="BU18" s="125"/>
    </row>
    <row r="19" spans="2:73" ht="12.75" customHeight="1" x14ac:dyDescent="0.15">
      <c r="B19" s="36" t="s">
        <v>676</v>
      </c>
      <c r="C19" s="36"/>
      <c r="D19" s="36"/>
      <c r="E19" s="36"/>
      <c r="F19" s="36"/>
      <c r="G19" s="36"/>
      <c r="H19" s="36"/>
      <c r="I19" s="36"/>
      <c r="J19" s="36"/>
      <c r="K19" s="36"/>
      <c r="L19" s="36"/>
      <c r="M19" s="36"/>
      <c r="N19" s="36"/>
      <c r="O19" s="36"/>
      <c r="P19" s="36"/>
      <c r="Q19" s="36"/>
      <c r="R19" s="36"/>
      <c r="S19" s="36"/>
      <c r="T19" s="36"/>
      <c r="U19" s="36"/>
      <c r="AD19" s="36"/>
      <c r="AE19" s="36"/>
      <c r="AG19" s="125"/>
      <c r="AH19" s="125"/>
      <c r="AI19" s="125"/>
      <c r="AJ19" s="125"/>
      <c r="AK19" s="125"/>
      <c r="AL19" s="125"/>
      <c r="AM19" s="125"/>
      <c r="AN19" s="125"/>
    </row>
    <row r="20" spans="2:73" ht="12.75" customHeight="1" x14ac:dyDescent="0.15">
      <c r="B20" s="36" t="s">
        <v>677</v>
      </c>
      <c r="AG20" s="125"/>
      <c r="AH20" s="125"/>
      <c r="AI20" s="125"/>
      <c r="AJ20" s="125"/>
      <c r="AK20" s="125"/>
      <c r="AL20" s="125"/>
      <c r="AM20" s="125"/>
      <c r="AN20" s="125"/>
    </row>
    <row r="21" spans="2:73" ht="12.75" customHeight="1" x14ac:dyDescent="0.15">
      <c r="AG21" s="125"/>
      <c r="AH21" s="125"/>
      <c r="AI21" s="125"/>
      <c r="AJ21" s="125"/>
      <c r="AK21" s="125"/>
      <c r="AL21" s="125"/>
      <c r="AM21" s="125"/>
      <c r="AN21" s="125"/>
    </row>
  </sheetData>
  <mergeCells count="78">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U7:V7"/>
    <mergeCell ref="Y7:Z7"/>
    <mergeCell ref="U9:V9"/>
    <mergeCell ref="Y9:Z9"/>
    <mergeCell ref="U11:V11"/>
    <mergeCell ref="Y11:Z11"/>
    <mergeCell ref="AB4:AE5"/>
    <mergeCell ref="X5:AA5"/>
    <mergeCell ref="T4:AA4"/>
    <mergeCell ref="T5:W5"/>
    <mergeCell ref="T6:V6"/>
    <mergeCell ref="AB12:AE13"/>
    <mergeCell ref="AB14:AE15"/>
    <mergeCell ref="X6:Z6"/>
    <mergeCell ref="T8:V8"/>
    <mergeCell ref="X8:Z8"/>
    <mergeCell ref="T10:V10"/>
    <mergeCell ref="X10:Z10"/>
    <mergeCell ref="AB16:AE17"/>
    <mergeCell ref="U17:V17"/>
    <mergeCell ref="Y17:Z17"/>
    <mergeCell ref="U13:V13"/>
    <mergeCell ref="T12:V12"/>
    <mergeCell ref="X12:Z12"/>
    <mergeCell ref="T14:V14"/>
    <mergeCell ref="X14:Z14"/>
    <mergeCell ref="T16:V16"/>
    <mergeCell ref="X16:Z16"/>
    <mergeCell ref="Y13:Z13"/>
    <mergeCell ref="U15:V15"/>
    <mergeCell ref="Y15:Z15"/>
  </mergeCells>
  <phoneticPr fontId="2"/>
  <dataValidations count="2">
    <dataValidation imeMode="hiragana" allowBlank="1" showInputMessage="1" showErrorMessage="1" sqref="P6:S17 AB6:AE17 B14:G17" xr:uid="{00000000-0002-0000-0E00-000000000000}"/>
    <dataValidation imeMode="halfAlpha" allowBlank="1" showInputMessage="1" showErrorMessage="1" sqref="H6:J6 I7:J7 L6:N6 M7:N7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xr:uid="{00000000-0002-0000-0E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pageSetUpPr fitToPage="1"/>
  </sheetPr>
  <dimension ref="A2:AF88"/>
  <sheetViews>
    <sheetView view="pageBreakPreview" zoomScaleNormal="90" zoomScaleSheetLayoutView="100" workbookViewId="0"/>
  </sheetViews>
  <sheetFormatPr defaultColWidth="2.75" defaultRowHeight="12.75" customHeight="1" x14ac:dyDescent="0.15"/>
  <cols>
    <col min="1" max="1" width="4.125" style="35" bestFit="1" customWidth="1"/>
    <col min="2" max="16384" width="2.75" style="35"/>
  </cols>
  <sheetData>
    <row r="2" spans="1:31" ht="12.75" customHeight="1" x14ac:dyDescent="0.15">
      <c r="A2" s="36" t="s">
        <v>1082</v>
      </c>
      <c r="B2" s="94"/>
      <c r="C2" s="94"/>
      <c r="D2" s="94"/>
      <c r="E2" s="94"/>
      <c r="F2" s="94"/>
      <c r="G2" s="94"/>
      <c r="H2" s="94"/>
      <c r="I2" s="94"/>
      <c r="J2" s="94"/>
      <c r="K2" s="94"/>
      <c r="L2" s="94"/>
      <c r="M2" s="94"/>
      <c r="N2" s="94"/>
      <c r="O2" s="94"/>
      <c r="P2" s="94"/>
      <c r="Q2" s="94"/>
      <c r="R2" s="94"/>
      <c r="S2" s="94"/>
      <c r="T2" s="94"/>
      <c r="U2" s="94"/>
      <c r="V2" s="94"/>
      <c r="W2" s="94"/>
      <c r="X2" s="94"/>
      <c r="Y2" s="94"/>
      <c r="Z2" s="432" t="s">
        <v>23</v>
      </c>
      <c r="AA2" s="432"/>
      <c r="AB2" s="432"/>
      <c r="AC2" s="432"/>
      <c r="AD2" s="432"/>
      <c r="AE2" s="432"/>
    </row>
    <row r="3" spans="1:31" ht="12.75" customHeight="1" x14ac:dyDescent="0.15">
      <c r="A3" s="596" t="s">
        <v>398</v>
      </c>
      <c r="B3" s="596"/>
      <c r="C3" s="596"/>
      <c r="D3" s="596"/>
      <c r="E3" s="596"/>
      <c r="F3" s="596"/>
      <c r="G3" s="596"/>
      <c r="H3" s="596"/>
      <c r="I3" s="596"/>
      <c r="J3" s="596"/>
      <c r="K3" s="596"/>
      <c r="L3" s="597"/>
      <c r="M3" s="79" t="s">
        <v>399</v>
      </c>
      <c r="N3" s="43" t="s">
        <v>77</v>
      </c>
      <c r="O3" s="43"/>
      <c r="P3" s="43"/>
      <c r="Q3" s="42"/>
      <c r="R3" s="42"/>
      <c r="S3" s="244" t="s">
        <v>400</v>
      </c>
      <c r="T3" s="245" t="s">
        <v>78</v>
      </c>
      <c r="U3" s="245"/>
      <c r="V3" s="245"/>
      <c r="W3" s="42"/>
      <c r="X3" s="42"/>
      <c r="Y3" s="42"/>
      <c r="Z3" s="42"/>
      <c r="AA3" s="42"/>
      <c r="AB3" s="42"/>
      <c r="AC3" s="42"/>
      <c r="AD3" s="42"/>
      <c r="AE3" s="107"/>
    </row>
    <row r="4" spans="1:31" ht="12.75" customHeight="1" x14ac:dyDescent="0.15">
      <c r="A4" s="94"/>
      <c r="B4" s="94"/>
      <c r="C4" s="94"/>
      <c r="D4" s="94"/>
      <c r="E4" s="94"/>
      <c r="F4" s="94"/>
      <c r="G4" s="94"/>
      <c r="H4" s="94"/>
      <c r="I4" s="94"/>
      <c r="J4" s="94"/>
      <c r="K4" s="94"/>
      <c r="L4" s="94"/>
      <c r="M4" s="974" t="s">
        <v>401</v>
      </c>
      <c r="N4" s="975"/>
      <c r="O4" s="434"/>
      <c r="P4" s="434"/>
      <c r="Q4" s="434"/>
      <c r="R4" s="434"/>
      <c r="S4" s="434"/>
      <c r="T4" s="434"/>
      <c r="U4" s="189"/>
      <c r="V4" s="432" t="s">
        <v>372</v>
      </c>
      <c r="W4" s="432"/>
      <c r="X4" s="434"/>
      <c r="Y4" s="434"/>
      <c r="Z4" s="434"/>
      <c r="AA4" s="434"/>
      <c r="AB4" s="434"/>
      <c r="AC4" s="434"/>
      <c r="AD4" s="434"/>
      <c r="AE4" s="106"/>
    </row>
    <row r="5" spans="1:31" ht="12.75"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1" ht="12.75" customHeight="1" x14ac:dyDescent="0.15">
      <c r="A6" s="761" t="s">
        <v>402</v>
      </c>
      <c r="B6" s="761"/>
      <c r="C6" s="761"/>
      <c r="D6" s="761"/>
      <c r="E6" s="761"/>
      <c r="F6" s="761"/>
      <c r="G6" s="761"/>
      <c r="H6" s="761"/>
      <c r="I6" s="761"/>
      <c r="J6" s="761"/>
      <c r="K6" s="761"/>
      <c r="L6" s="762"/>
      <c r="M6" s="79" t="s">
        <v>403</v>
      </c>
      <c r="N6" s="43" t="s">
        <v>77</v>
      </c>
      <c r="O6" s="43"/>
      <c r="P6" s="43"/>
      <c r="Q6" s="42"/>
      <c r="R6" s="42"/>
      <c r="S6" s="244" t="s">
        <v>400</v>
      </c>
      <c r="T6" s="245" t="s">
        <v>78</v>
      </c>
      <c r="U6" s="42"/>
      <c r="V6" s="42"/>
      <c r="W6" s="42"/>
      <c r="X6" s="42"/>
      <c r="Y6" s="42"/>
      <c r="Z6" s="42"/>
      <c r="AA6" s="42"/>
      <c r="AB6" s="42"/>
      <c r="AC6" s="42"/>
      <c r="AD6" s="42"/>
      <c r="AE6" s="107"/>
    </row>
    <row r="7" spans="1:31" ht="12.75" customHeight="1" x14ac:dyDescent="0.15">
      <c r="A7" s="47"/>
      <c r="B7" s="47"/>
      <c r="C7" s="47"/>
      <c r="D7" s="47"/>
      <c r="E7" s="47"/>
      <c r="F7" s="47"/>
      <c r="G7" s="47"/>
      <c r="H7" s="47"/>
      <c r="I7" s="47"/>
      <c r="J7" s="94"/>
      <c r="K7" s="94"/>
      <c r="L7" s="94"/>
      <c r="M7" s="148"/>
      <c r="N7" s="650" t="s">
        <v>404</v>
      </c>
      <c r="O7" s="650"/>
      <c r="P7" s="650"/>
      <c r="Q7" s="858"/>
      <c r="R7" s="858"/>
      <c r="S7" s="469"/>
      <c r="T7" s="469"/>
      <c r="U7" s="110" t="s">
        <v>15</v>
      </c>
      <c r="V7" s="469"/>
      <c r="W7" s="469"/>
      <c r="X7" s="110" t="s">
        <v>16</v>
      </c>
      <c r="Y7" s="469"/>
      <c r="Z7" s="469"/>
      <c r="AA7" s="110" t="s">
        <v>210</v>
      </c>
      <c r="AB7" s="110"/>
      <c r="AC7" s="110"/>
      <c r="AD7" s="110"/>
      <c r="AE7" s="106"/>
    </row>
    <row r="8" spans="1:31" ht="12.75" customHeight="1" x14ac:dyDescent="0.15">
      <c r="A8" s="94"/>
      <c r="B8" s="47"/>
      <c r="C8" s="47"/>
      <c r="D8" s="47"/>
      <c r="E8" s="47"/>
      <c r="F8" s="47"/>
      <c r="G8" s="47"/>
      <c r="H8" s="47"/>
      <c r="I8" s="47"/>
      <c r="J8" s="94"/>
      <c r="K8" s="94"/>
      <c r="L8" s="194"/>
      <c r="M8" s="90"/>
      <c r="N8" s="90"/>
      <c r="O8" s="90"/>
      <c r="P8" s="90"/>
      <c r="Q8" s="47"/>
      <c r="R8" s="47"/>
      <c r="S8" s="47"/>
      <c r="T8" s="47"/>
      <c r="U8" s="47"/>
      <c r="V8" s="47"/>
      <c r="W8" s="47"/>
      <c r="X8" s="47"/>
      <c r="Y8" s="47"/>
      <c r="Z8" s="47"/>
      <c r="AA8" s="47"/>
      <c r="AB8" s="47"/>
      <c r="AC8" s="47"/>
      <c r="AD8" s="47"/>
      <c r="AE8" s="47"/>
    </row>
    <row r="9" spans="1:31" ht="12.75" customHeight="1" x14ac:dyDescent="0.15">
      <c r="A9" s="826" t="s">
        <v>405</v>
      </c>
      <c r="B9" s="826"/>
      <c r="C9" s="826"/>
      <c r="D9" s="826"/>
      <c r="E9" s="826"/>
      <c r="F9" s="826"/>
      <c r="G9" s="826"/>
      <c r="H9" s="826"/>
      <c r="I9" s="826"/>
      <c r="J9" s="826"/>
      <c r="K9" s="826"/>
      <c r="L9" s="826"/>
      <c r="M9" s="76" t="s">
        <v>406</v>
      </c>
      <c r="N9" s="56" t="s">
        <v>77</v>
      </c>
      <c r="O9" s="976" t="s">
        <v>407</v>
      </c>
      <c r="P9" s="976"/>
      <c r="Q9" s="976"/>
      <c r="R9" s="976"/>
      <c r="S9" s="858"/>
      <c r="T9" s="858"/>
      <c r="U9" s="86"/>
      <c r="V9" s="39" t="s">
        <v>15</v>
      </c>
      <c r="W9" s="86"/>
      <c r="X9" s="39" t="s">
        <v>16</v>
      </c>
      <c r="Y9" s="86"/>
      <c r="Z9" s="39" t="s">
        <v>17</v>
      </c>
      <c r="AA9" s="39"/>
      <c r="AB9" s="39"/>
      <c r="AC9" s="237" t="s">
        <v>384</v>
      </c>
      <c r="AD9" s="56" t="s">
        <v>78</v>
      </c>
      <c r="AE9" s="97"/>
    </row>
    <row r="10" spans="1:31" ht="12.75" customHeight="1" x14ac:dyDescent="0.1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row>
    <row r="11" spans="1:31" ht="12.75" customHeight="1" x14ac:dyDescent="0.15">
      <c r="A11" s="977" t="s">
        <v>408</v>
      </c>
      <c r="B11" s="977"/>
      <c r="C11" s="977"/>
      <c r="D11" s="977"/>
      <c r="E11" s="977"/>
      <c r="F11" s="977"/>
      <c r="G11" s="977"/>
      <c r="H11" s="977"/>
      <c r="I11" s="977"/>
      <c r="J11" s="977"/>
      <c r="K11" s="977"/>
      <c r="L11" s="979"/>
      <c r="M11" s="79" t="s">
        <v>403</v>
      </c>
      <c r="N11" s="43" t="s">
        <v>77</v>
      </c>
      <c r="O11" s="43"/>
      <c r="P11" s="43"/>
      <c r="Q11" s="42"/>
      <c r="R11" s="42"/>
      <c r="S11" s="244" t="s">
        <v>400</v>
      </c>
      <c r="T11" s="245" t="s">
        <v>78</v>
      </c>
      <c r="U11" s="42"/>
      <c r="V11" s="42"/>
      <c r="W11" s="42"/>
      <c r="X11" s="42"/>
      <c r="Y11" s="42"/>
      <c r="Z11" s="42"/>
      <c r="AA11" s="42"/>
      <c r="AB11" s="42"/>
      <c r="AC11" s="42"/>
      <c r="AD11" s="42"/>
      <c r="AE11" s="107"/>
    </row>
    <row r="12" spans="1:31" ht="12.75" customHeight="1" x14ac:dyDescent="0.15">
      <c r="A12" s="27"/>
      <c r="B12" s="27"/>
      <c r="C12" s="27"/>
      <c r="D12" s="27"/>
      <c r="E12" s="27"/>
      <c r="F12" s="27"/>
      <c r="G12" s="27"/>
      <c r="H12" s="27"/>
      <c r="I12" s="27"/>
      <c r="J12" s="27"/>
      <c r="K12" s="27"/>
      <c r="L12" s="94"/>
      <c r="M12" s="148"/>
      <c r="N12" s="432" t="s">
        <v>409</v>
      </c>
      <c r="O12" s="432"/>
      <c r="P12" s="432"/>
      <c r="Q12" s="432"/>
      <c r="R12" s="858"/>
      <c r="S12" s="858"/>
      <c r="T12" s="469"/>
      <c r="U12" s="469"/>
      <c r="V12" s="110" t="s">
        <v>15</v>
      </c>
      <c r="W12" s="469"/>
      <c r="X12" s="469"/>
      <c r="Y12" s="110" t="s">
        <v>16</v>
      </c>
      <c r="Z12" s="469"/>
      <c r="AA12" s="469"/>
      <c r="AB12" s="110" t="s">
        <v>210</v>
      </c>
      <c r="AC12" s="28"/>
      <c r="AD12" s="28"/>
      <c r="AE12" s="29"/>
    </row>
    <row r="13" spans="1:31" ht="12.75" customHeight="1" x14ac:dyDescent="0.15">
      <c r="A13" s="27"/>
      <c r="B13" s="30"/>
      <c r="C13" s="93"/>
      <c r="D13" s="93"/>
      <c r="E13" s="93"/>
      <c r="F13" s="27"/>
      <c r="G13" s="27"/>
      <c r="H13" s="80"/>
      <c r="I13" s="80"/>
      <c r="J13" s="27"/>
      <c r="K13" s="80"/>
      <c r="L13" s="80"/>
      <c r="M13" s="94"/>
      <c r="N13" s="94"/>
      <c r="O13" s="94"/>
      <c r="P13" s="94"/>
      <c r="Q13" s="94"/>
      <c r="R13" s="94"/>
      <c r="S13" s="94"/>
      <c r="T13" s="94"/>
      <c r="U13" s="94"/>
      <c r="V13" s="94"/>
      <c r="W13" s="94"/>
      <c r="X13" s="94"/>
      <c r="Y13" s="94"/>
      <c r="Z13" s="94"/>
      <c r="AA13" s="94"/>
      <c r="AB13" s="94"/>
      <c r="AC13" s="94"/>
      <c r="AD13" s="94"/>
      <c r="AE13" s="94"/>
    </row>
    <row r="14" spans="1:31" ht="12.75" customHeight="1" x14ac:dyDescent="0.15">
      <c r="A14" s="977" t="s">
        <v>410</v>
      </c>
      <c r="B14" s="977"/>
      <c r="C14" s="977"/>
      <c r="D14" s="977"/>
      <c r="E14" s="977"/>
      <c r="F14" s="977"/>
      <c r="G14" s="977"/>
      <c r="H14" s="977"/>
      <c r="I14" s="977"/>
      <c r="J14" s="977"/>
      <c r="K14" s="977"/>
      <c r="L14" s="977"/>
      <c r="M14" s="76" t="s">
        <v>406</v>
      </c>
      <c r="N14" s="89" t="s">
        <v>77</v>
      </c>
      <c r="O14" s="89"/>
      <c r="P14" s="89"/>
      <c r="Q14" s="39"/>
      <c r="R14" s="39"/>
      <c r="S14" s="246" t="s">
        <v>400</v>
      </c>
      <c r="T14" s="141" t="s">
        <v>78</v>
      </c>
      <c r="U14" s="141"/>
      <c r="V14" s="141"/>
      <c r="W14" s="39"/>
      <c r="X14" s="39"/>
      <c r="Y14" s="39"/>
      <c r="Z14" s="39"/>
      <c r="AA14" s="39"/>
      <c r="AB14" s="39"/>
      <c r="AC14" s="39"/>
      <c r="AD14" s="39"/>
      <c r="AE14" s="97"/>
    </row>
    <row r="15" spans="1:31" ht="12.75" customHeight="1" x14ac:dyDescent="0.15">
      <c r="A15" s="31"/>
      <c r="B15" s="966" t="s">
        <v>411</v>
      </c>
      <c r="C15" s="966"/>
      <c r="D15" s="966"/>
      <c r="E15" s="966"/>
      <c r="F15" s="966"/>
      <c r="G15" s="966"/>
      <c r="H15" s="966"/>
      <c r="I15" s="966"/>
      <c r="J15" s="966"/>
      <c r="K15" s="966"/>
      <c r="L15" s="966"/>
      <c r="M15" s="966" t="s">
        <v>412</v>
      </c>
      <c r="N15" s="966"/>
      <c r="O15" s="966"/>
      <c r="P15" s="978"/>
      <c r="Q15" s="966" t="s">
        <v>413</v>
      </c>
      <c r="R15" s="966"/>
      <c r="S15" s="966"/>
      <c r="T15" s="966"/>
      <c r="U15" s="966"/>
      <c r="V15" s="966"/>
      <c r="W15" s="966"/>
      <c r="X15" s="966"/>
      <c r="Y15" s="966"/>
      <c r="Z15" s="966"/>
      <c r="AA15" s="966"/>
      <c r="AB15" s="966" t="s">
        <v>412</v>
      </c>
      <c r="AC15" s="966"/>
      <c r="AD15" s="966"/>
      <c r="AE15" s="966"/>
    </row>
    <row r="16" spans="1:31" ht="12.75" customHeight="1" x14ac:dyDescent="0.15">
      <c r="A16" s="31"/>
      <c r="B16" s="971" t="s">
        <v>414</v>
      </c>
      <c r="C16" s="971"/>
      <c r="D16" s="971"/>
      <c r="E16" s="971"/>
      <c r="F16" s="971"/>
      <c r="G16" s="971"/>
      <c r="H16" s="971"/>
      <c r="I16" s="971"/>
      <c r="J16" s="971"/>
      <c r="K16" s="971"/>
      <c r="L16" s="971"/>
      <c r="M16" s="247" t="s">
        <v>403</v>
      </c>
      <c r="N16" s="90" t="s">
        <v>77</v>
      </c>
      <c r="O16" s="248" t="s">
        <v>400</v>
      </c>
      <c r="P16" s="143" t="s">
        <v>78</v>
      </c>
      <c r="Q16" s="971" t="s">
        <v>415</v>
      </c>
      <c r="R16" s="971"/>
      <c r="S16" s="971"/>
      <c r="T16" s="971"/>
      <c r="U16" s="971"/>
      <c r="V16" s="971"/>
      <c r="W16" s="971"/>
      <c r="X16" s="971"/>
      <c r="Y16" s="971"/>
      <c r="Z16" s="971"/>
      <c r="AA16" s="971"/>
      <c r="AB16" s="247" t="s">
        <v>403</v>
      </c>
      <c r="AC16" s="90" t="s">
        <v>77</v>
      </c>
      <c r="AD16" s="248" t="s">
        <v>400</v>
      </c>
      <c r="AE16" s="249" t="s">
        <v>78</v>
      </c>
    </row>
    <row r="17" spans="1:31" ht="12.75" customHeight="1" x14ac:dyDescent="0.15">
      <c r="A17" s="31"/>
      <c r="B17" s="971" t="s">
        <v>416</v>
      </c>
      <c r="C17" s="971"/>
      <c r="D17" s="971"/>
      <c r="E17" s="971"/>
      <c r="F17" s="971"/>
      <c r="G17" s="971"/>
      <c r="H17" s="971"/>
      <c r="I17" s="971"/>
      <c r="J17" s="971"/>
      <c r="K17" s="971"/>
      <c r="L17" s="971"/>
      <c r="M17" s="79" t="s">
        <v>403</v>
      </c>
      <c r="N17" s="43" t="s">
        <v>77</v>
      </c>
      <c r="O17" s="244" t="s">
        <v>400</v>
      </c>
      <c r="P17" s="245" t="s">
        <v>78</v>
      </c>
      <c r="Q17" s="971" t="s">
        <v>417</v>
      </c>
      <c r="R17" s="971"/>
      <c r="S17" s="971"/>
      <c r="T17" s="971"/>
      <c r="U17" s="971"/>
      <c r="V17" s="971"/>
      <c r="W17" s="971"/>
      <c r="X17" s="971"/>
      <c r="Y17" s="971"/>
      <c r="Z17" s="971"/>
      <c r="AA17" s="971"/>
      <c r="AB17" s="79" t="s">
        <v>403</v>
      </c>
      <c r="AC17" s="43" t="s">
        <v>77</v>
      </c>
      <c r="AD17" s="244" t="s">
        <v>400</v>
      </c>
      <c r="AE17" s="249" t="s">
        <v>78</v>
      </c>
    </row>
    <row r="18" spans="1:31" ht="12.75" customHeight="1" x14ac:dyDescent="0.15">
      <c r="A18" s="31"/>
      <c r="B18" s="971" t="s">
        <v>418</v>
      </c>
      <c r="C18" s="971"/>
      <c r="D18" s="971"/>
      <c r="E18" s="971"/>
      <c r="F18" s="971"/>
      <c r="G18" s="971"/>
      <c r="H18" s="971"/>
      <c r="I18" s="971"/>
      <c r="J18" s="971"/>
      <c r="K18" s="971"/>
      <c r="L18" s="971"/>
      <c r="M18" s="79" t="s">
        <v>403</v>
      </c>
      <c r="N18" s="43" t="s">
        <v>77</v>
      </c>
      <c r="O18" s="244" t="s">
        <v>400</v>
      </c>
      <c r="P18" s="245" t="s">
        <v>78</v>
      </c>
      <c r="Q18" s="971" t="s">
        <v>419</v>
      </c>
      <c r="R18" s="971"/>
      <c r="S18" s="971"/>
      <c r="T18" s="971"/>
      <c r="U18" s="971"/>
      <c r="V18" s="971"/>
      <c r="W18" s="971"/>
      <c r="X18" s="971"/>
      <c r="Y18" s="971"/>
      <c r="Z18" s="971"/>
      <c r="AA18" s="971"/>
      <c r="AB18" s="79" t="s">
        <v>403</v>
      </c>
      <c r="AC18" s="43" t="s">
        <v>77</v>
      </c>
      <c r="AD18" s="244" t="s">
        <v>400</v>
      </c>
      <c r="AE18" s="249" t="s">
        <v>78</v>
      </c>
    </row>
    <row r="19" spans="1:31" ht="12.75" customHeight="1" x14ac:dyDescent="0.15">
      <c r="A19" s="31"/>
      <c r="B19" s="971" t="s">
        <v>420</v>
      </c>
      <c r="C19" s="971"/>
      <c r="D19" s="971"/>
      <c r="E19" s="971"/>
      <c r="F19" s="971"/>
      <c r="G19" s="971"/>
      <c r="H19" s="971"/>
      <c r="I19" s="971"/>
      <c r="J19" s="971"/>
      <c r="K19" s="971"/>
      <c r="L19" s="971"/>
      <c r="M19" s="79" t="s">
        <v>403</v>
      </c>
      <c r="N19" s="43" t="s">
        <v>77</v>
      </c>
      <c r="O19" s="244" t="s">
        <v>400</v>
      </c>
      <c r="P19" s="245" t="s">
        <v>78</v>
      </c>
      <c r="Q19" s="971" t="s">
        <v>421</v>
      </c>
      <c r="R19" s="971"/>
      <c r="S19" s="971"/>
      <c r="T19" s="971"/>
      <c r="U19" s="971"/>
      <c r="V19" s="971"/>
      <c r="W19" s="971"/>
      <c r="X19" s="971"/>
      <c r="Y19" s="971"/>
      <c r="Z19" s="971"/>
      <c r="AA19" s="971"/>
      <c r="AB19" s="79" t="s">
        <v>403</v>
      </c>
      <c r="AC19" s="43" t="s">
        <v>77</v>
      </c>
      <c r="AD19" s="244" t="s">
        <v>400</v>
      </c>
      <c r="AE19" s="249" t="s">
        <v>78</v>
      </c>
    </row>
    <row r="20" spans="1:31" ht="12.75" customHeight="1" x14ac:dyDescent="0.15">
      <c r="A20" s="31"/>
      <c r="B20" s="971" t="s">
        <v>422</v>
      </c>
      <c r="C20" s="971"/>
      <c r="D20" s="971"/>
      <c r="E20" s="971"/>
      <c r="F20" s="971"/>
      <c r="G20" s="971"/>
      <c r="H20" s="971"/>
      <c r="I20" s="971"/>
      <c r="J20" s="971"/>
      <c r="K20" s="971"/>
      <c r="L20" s="971"/>
      <c r="M20" s="79" t="s">
        <v>403</v>
      </c>
      <c r="N20" s="43" t="s">
        <v>77</v>
      </c>
      <c r="O20" s="244" t="s">
        <v>400</v>
      </c>
      <c r="P20" s="245" t="s">
        <v>78</v>
      </c>
      <c r="Q20" s="971" t="s">
        <v>423</v>
      </c>
      <c r="R20" s="971"/>
      <c r="S20" s="971"/>
      <c r="T20" s="971"/>
      <c r="U20" s="971"/>
      <c r="V20" s="971"/>
      <c r="W20" s="971"/>
      <c r="X20" s="971"/>
      <c r="Y20" s="971"/>
      <c r="Z20" s="971"/>
      <c r="AA20" s="971"/>
      <c r="AB20" s="79" t="s">
        <v>403</v>
      </c>
      <c r="AC20" s="43" t="s">
        <v>77</v>
      </c>
      <c r="AD20" s="244" t="s">
        <v>400</v>
      </c>
      <c r="AE20" s="249" t="s">
        <v>78</v>
      </c>
    </row>
    <row r="21" spans="1:31" ht="12.75" customHeight="1" x14ac:dyDescent="0.15">
      <c r="A21" s="31"/>
      <c r="B21" s="971" t="s">
        <v>424</v>
      </c>
      <c r="C21" s="971"/>
      <c r="D21" s="971"/>
      <c r="E21" s="971"/>
      <c r="F21" s="971"/>
      <c r="G21" s="971"/>
      <c r="H21" s="971"/>
      <c r="I21" s="971"/>
      <c r="J21" s="971"/>
      <c r="K21" s="971"/>
      <c r="L21" s="971"/>
      <c r="M21" s="79" t="s">
        <v>403</v>
      </c>
      <c r="N21" s="43" t="s">
        <v>77</v>
      </c>
      <c r="O21" s="244" t="s">
        <v>400</v>
      </c>
      <c r="P21" s="245" t="s">
        <v>78</v>
      </c>
      <c r="Q21" s="971" t="s">
        <v>425</v>
      </c>
      <c r="R21" s="971"/>
      <c r="S21" s="971"/>
      <c r="T21" s="971"/>
      <c r="U21" s="971"/>
      <c r="V21" s="971"/>
      <c r="W21" s="971"/>
      <c r="X21" s="971"/>
      <c r="Y21" s="971"/>
      <c r="Z21" s="971"/>
      <c r="AA21" s="971"/>
      <c r="AB21" s="79" t="s">
        <v>403</v>
      </c>
      <c r="AC21" s="43" t="s">
        <v>77</v>
      </c>
      <c r="AD21" s="244" t="s">
        <v>400</v>
      </c>
      <c r="AE21" s="249" t="s">
        <v>78</v>
      </c>
    </row>
    <row r="22" spans="1:31" ht="12.75" customHeight="1" x14ac:dyDescent="0.15">
      <c r="A22" s="31"/>
      <c r="B22" s="971" t="s">
        <v>426</v>
      </c>
      <c r="C22" s="971"/>
      <c r="D22" s="971"/>
      <c r="E22" s="971"/>
      <c r="F22" s="971"/>
      <c r="G22" s="971"/>
      <c r="H22" s="971"/>
      <c r="I22" s="971"/>
      <c r="J22" s="971"/>
      <c r="K22" s="971"/>
      <c r="L22" s="971"/>
      <c r="M22" s="79" t="s">
        <v>403</v>
      </c>
      <c r="N22" s="43" t="s">
        <v>77</v>
      </c>
      <c r="O22" s="244" t="s">
        <v>400</v>
      </c>
      <c r="P22" s="245" t="s">
        <v>78</v>
      </c>
      <c r="Q22" s="971" t="s">
        <v>427</v>
      </c>
      <c r="R22" s="971"/>
      <c r="S22" s="971"/>
      <c r="T22" s="971"/>
      <c r="U22" s="971"/>
      <c r="V22" s="971"/>
      <c r="W22" s="971"/>
      <c r="X22" s="971"/>
      <c r="Y22" s="971"/>
      <c r="Z22" s="971"/>
      <c r="AA22" s="971"/>
      <c r="AB22" s="79" t="s">
        <v>403</v>
      </c>
      <c r="AC22" s="43" t="s">
        <v>77</v>
      </c>
      <c r="AD22" s="244" t="s">
        <v>400</v>
      </c>
      <c r="AE22" s="249" t="s">
        <v>78</v>
      </c>
    </row>
    <row r="23" spans="1:31" ht="12.75" customHeight="1" x14ac:dyDescent="0.15">
      <c r="A23" s="31"/>
      <c r="B23" s="971" t="s">
        <v>428</v>
      </c>
      <c r="C23" s="971"/>
      <c r="D23" s="971"/>
      <c r="E23" s="971"/>
      <c r="F23" s="971"/>
      <c r="G23" s="971"/>
      <c r="H23" s="971"/>
      <c r="I23" s="971"/>
      <c r="J23" s="971"/>
      <c r="K23" s="971"/>
      <c r="L23" s="971"/>
      <c r="M23" s="76" t="s">
        <v>403</v>
      </c>
      <c r="N23" s="89" t="s">
        <v>77</v>
      </c>
      <c r="O23" s="246" t="s">
        <v>400</v>
      </c>
      <c r="P23" s="141" t="s">
        <v>78</v>
      </c>
      <c r="Q23" s="971" t="s">
        <v>429</v>
      </c>
      <c r="R23" s="971"/>
      <c r="S23" s="971"/>
      <c r="T23" s="971"/>
      <c r="U23" s="971"/>
      <c r="V23" s="971"/>
      <c r="W23" s="971"/>
      <c r="X23" s="971"/>
      <c r="Y23" s="971"/>
      <c r="Z23" s="971"/>
      <c r="AA23" s="971"/>
      <c r="AB23" s="76" t="s">
        <v>403</v>
      </c>
      <c r="AC23" s="89" t="s">
        <v>77</v>
      </c>
      <c r="AD23" s="246" t="s">
        <v>400</v>
      </c>
      <c r="AE23" s="250" t="s">
        <v>78</v>
      </c>
    </row>
    <row r="24" spans="1:31" ht="12.75" customHeight="1" x14ac:dyDescent="0.15">
      <c r="A24" s="31"/>
      <c r="B24" s="94"/>
      <c r="C24" s="94"/>
      <c r="D24" s="94"/>
      <c r="E24" s="94"/>
      <c r="F24" s="94"/>
      <c r="G24" s="94"/>
      <c r="H24" s="94"/>
      <c r="I24" s="94"/>
      <c r="J24" s="94"/>
      <c r="K24" s="80"/>
      <c r="L24" s="80"/>
      <c r="M24" s="80"/>
      <c r="N24" s="80"/>
      <c r="O24" s="80"/>
      <c r="P24" s="80"/>
      <c r="Q24" s="80"/>
      <c r="R24" s="80"/>
      <c r="S24" s="93"/>
      <c r="T24" s="93"/>
      <c r="U24" s="93"/>
      <c r="V24" s="93"/>
      <c r="W24" s="93"/>
      <c r="X24" s="93"/>
      <c r="Y24" s="80"/>
      <c r="Z24" s="80"/>
      <c r="AA24" s="80"/>
      <c r="AB24" s="80"/>
      <c r="AC24" s="80"/>
      <c r="AD24" s="80"/>
      <c r="AE24" s="80"/>
    </row>
    <row r="25" spans="1:31" ht="12.75" customHeight="1" x14ac:dyDescent="0.15">
      <c r="A25" s="602" t="s">
        <v>430</v>
      </c>
      <c r="B25" s="602"/>
      <c r="C25" s="602"/>
      <c r="D25" s="602"/>
      <c r="E25" s="602"/>
      <c r="F25" s="602"/>
      <c r="G25" s="602"/>
      <c r="H25" s="602"/>
      <c r="I25" s="602"/>
      <c r="J25" s="602"/>
      <c r="K25" s="602"/>
      <c r="L25" s="602"/>
      <c r="M25" s="79" t="s">
        <v>403</v>
      </c>
      <c r="N25" s="825" t="s">
        <v>352</v>
      </c>
      <c r="O25" s="825"/>
      <c r="P25" s="825"/>
      <c r="Q25" s="42"/>
      <c r="R25" s="244" t="s">
        <v>403</v>
      </c>
      <c r="S25" s="42" t="s">
        <v>353</v>
      </c>
      <c r="T25" s="42"/>
      <c r="U25" s="42"/>
      <c r="V25" s="42"/>
      <c r="W25" s="42"/>
      <c r="X25" s="42"/>
      <c r="Y25" s="42"/>
      <c r="Z25" s="42"/>
      <c r="AA25" s="42"/>
      <c r="AB25" s="32"/>
      <c r="AC25" s="32"/>
      <c r="AD25" s="32"/>
      <c r="AE25" s="33"/>
    </row>
    <row r="26" spans="1:31" ht="12.75" customHeight="1" x14ac:dyDescent="0.15">
      <c r="A26" s="31"/>
      <c r="B26" s="94"/>
      <c r="C26" s="94"/>
      <c r="D26" s="94"/>
      <c r="E26" s="94"/>
      <c r="F26" s="94"/>
      <c r="G26" s="94"/>
      <c r="H26" s="94"/>
      <c r="I26" s="94"/>
      <c r="J26" s="94"/>
      <c r="K26" s="80"/>
      <c r="L26" s="80"/>
      <c r="M26" s="967" t="s">
        <v>431</v>
      </c>
      <c r="N26" s="968"/>
      <c r="O26" s="968"/>
      <c r="P26" s="857"/>
      <c r="Q26" s="857"/>
      <c r="R26" s="648"/>
      <c r="S26" s="648"/>
      <c r="T26" s="47" t="s">
        <v>15</v>
      </c>
      <c r="U26" s="648"/>
      <c r="V26" s="648"/>
      <c r="W26" s="47" t="s">
        <v>16</v>
      </c>
      <c r="X26" s="648"/>
      <c r="Y26" s="648"/>
      <c r="Z26" s="47" t="s">
        <v>210</v>
      </c>
      <c r="AA26" s="47"/>
      <c r="AB26" s="47"/>
      <c r="AC26" s="47"/>
      <c r="AD26" s="47"/>
      <c r="AE26" s="108"/>
    </row>
    <row r="27" spans="1:31" ht="12.75" customHeight="1" x14ac:dyDescent="0.15">
      <c r="A27" s="31"/>
      <c r="B27" s="94"/>
      <c r="C27" s="94"/>
      <c r="D27" s="94"/>
      <c r="E27" s="94"/>
      <c r="F27" s="94"/>
      <c r="G27" s="94"/>
      <c r="H27" s="94"/>
      <c r="I27" s="94"/>
      <c r="J27" s="94"/>
      <c r="K27" s="80"/>
      <c r="L27" s="80"/>
      <c r="M27" s="969" t="s">
        <v>431</v>
      </c>
      <c r="N27" s="970"/>
      <c r="O27" s="970"/>
      <c r="P27" s="858"/>
      <c r="Q27" s="858"/>
      <c r="R27" s="469"/>
      <c r="S27" s="469"/>
      <c r="T27" s="110" t="s">
        <v>15</v>
      </c>
      <c r="U27" s="469"/>
      <c r="V27" s="469"/>
      <c r="W27" s="110" t="s">
        <v>16</v>
      </c>
      <c r="X27" s="469"/>
      <c r="Y27" s="469"/>
      <c r="Z27" s="110" t="s">
        <v>210</v>
      </c>
      <c r="AA27" s="110"/>
      <c r="AB27" s="110"/>
      <c r="AC27" s="110"/>
      <c r="AD27" s="110"/>
      <c r="AE27" s="106"/>
    </row>
    <row r="28" spans="1:31" ht="12.75" customHeight="1" x14ac:dyDescent="0.15">
      <c r="A28" s="94"/>
      <c r="B28" s="94"/>
      <c r="C28" s="94"/>
      <c r="D28" s="94"/>
      <c r="E28" s="94"/>
      <c r="F28" s="94"/>
      <c r="G28" s="94"/>
      <c r="H28" s="94"/>
      <c r="I28" s="94"/>
      <c r="J28" s="94"/>
      <c r="K28" s="94"/>
      <c r="L28" s="80"/>
      <c r="M28" s="80"/>
      <c r="N28" s="47"/>
      <c r="O28" s="90"/>
      <c r="P28" s="90"/>
      <c r="Q28" s="90"/>
      <c r="R28" s="47"/>
      <c r="S28" s="47"/>
      <c r="T28" s="38"/>
      <c r="U28" s="143"/>
      <c r="V28" s="143"/>
      <c r="W28" s="94"/>
      <c r="X28" s="94"/>
      <c r="Y28" s="94"/>
      <c r="Z28" s="94"/>
      <c r="AA28" s="94"/>
      <c r="AB28" s="94"/>
      <c r="AC28" s="94"/>
      <c r="AD28" s="94"/>
      <c r="AE28" s="94"/>
    </row>
    <row r="29" spans="1:31" ht="12.75" customHeight="1" x14ac:dyDescent="0.15">
      <c r="A29" s="972" t="s">
        <v>432</v>
      </c>
      <c r="B29" s="972"/>
      <c r="C29" s="972"/>
      <c r="D29" s="972"/>
      <c r="E29" s="972"/>
      <c r="F29" s="972"/>
      <c r="G29" s="972"/>
      <c r="H29" s="972"/>
      <c r="I29" s="972"/>
      <c r="J29" s="972"/>
      <c r="K29" s="972"/>
      <c r="L29" s="973"/>
      <c r="M29" s="79" t="s">
        <v>406</v>
      </c>
      <c r="N29" s="825" t="s">
        <v>352</v>
      </c>
      <c r="O29" s="825"/>
      <c r="P29" s="825"/>
      <c r="Q29" s="42"/>
      <c r="R29" s="244" t="s">
        <v>406</v>
      </c>
      <c r="S29" s="42" t="s">
        <v>353</v>
      </c>
      <c r="T29" s="42"/>
      <c r="U29" s="42"/>
      <c r="V29" s="42"/>
      <c r="W29" s="42"/>
      <c r="X29" s="42"/>
      <c r="Y29" s="42"/>
      <c r="Z29" s="42"/>
      <c r="AA29" s="42"/>
      <c r="AB29" s="32"/>
      <c r="AC29" s="32"/>
      <c r="AD29" s="32"/>
      <c r="AE29" s="33"/>
    </row>
    <row r="30" spans="1:31" ht="12.75" customHeight="1" x14ac:dyDescent="0.15">
      <c r="A30" s="972"/>
      <c r="B30" s="972"/>
      <c r="C30" s="972"/>
      <c r="D30" s="972"/>
      <c r="E30" s="972"/>
      <c r="F30" s="972"/>
      <c r="G30" s="972"/>
      <c r="H30" s="972"/>
      <c r="I30" s="972"/>
      <c r="J30" s="972"/>
      <c r="K30" s="972"/>
      <c r="L30" s="973"/>
      <c r="M30" s="969" t="s">
        <v>433</v>
      </c>
      <c r="N30" s="970"/>
      <c r="O30" s="970"/>
      <c r="P30" s="858"/>
      <c r="Q30" s="858"/>
      <c r="R30" s="469"/>
      <c r="S30" s="469"/>
      <c r="T30" s="110" t="s">
        <v>15</v>
      </c>
      <c r="U30" s="469"/>
      <c r="V30" s="469"/>
      <c r="W30" s="110" t="s">
        <v>16</v>
      </c>
      <c r="X30" s="469"/>
      <c r="Y30" s="469"/>
      <c r="Z30" s="110" t="s">
        <v>210</v>
      </c>
      <c r="AA30" s="110"/>
      <c r="AB30" s="110"/>
      <c r="AC30" s="110"/>
      <c r="AD30" s="110"/>
      <c r="AE30" s="106"/>
    </row>
    <row r="31" spans="1:31" ht="12.75" customHeight="1" x14ac:dyDescent="0.15">
      <c r="A31" s="31"/>
      <c r="B31" s="94"/>
      <c r="C31" s="94"/>
      <c r="D31" s="94"/>
      <c r="E31" s="94"/>
      <c r="F31" s="94"/>
      <c r="G31" s="94"/>
      <c r="H31" s="94"/>
      <c r="I31" s="94"/>
      <c r="J31" s="94"/>
      <c r="K31" s="80"/>
      <c r="L31" s="80"/>
      <c r="M31" s="80"/>
      <c r="N31" s="80"/>
      <c r="O31" s="80"/>
      <c r="P31" s="94"/>
      <c r="Q31" s="94"/>
      <c r="R31" s="94"/>
      <c r="S31" s="94"/>
      <c r="T31" s="94"/>
      <c r="U31" s="94"/>
      <c r="V31" s="94"/>
      <c r="W31" s="94"/>
      <c r="X31" s="94"/>
      <c r="Y31" s="94"/>
      <c r="Z31" s="94"/>
      <c r="AA31" s="94"/>
      <c r="AB31" s="47"/>
      <c r="AC31" s="47"/>
      <c r="AD31" s="47"/>
      <c r="AE31" s="47"/>
    </row>
    <row r="32" spans="1:31" ht="12.75" customHeight="1" x14ac:dyDescent="0.15">
      <c r="A32" s="34" t="s">
        <v>434</v>
      </c>
      <c r="B32" s="3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959" t="s">
        <v>75</v>
      </c>
      <c r="AC32" s="959"/>
      <c r="AD32" s="959"/>
      <c r="AE32" s="959"/>
    </row>
    <row r="33" spans="1:31" ht="12.75" customHeight="1" x14ac:dyDescent="0.15">
      <c r="A33" s="31"/>
      <c r="B33" s="960"/>
      <c r="C33" s="961"/>
      <c r="D33" s="961"/>
      <c r="E33" s="962"/>
      <c r="F33" s="966" t="s">
        <v>89</v>
      </c>
      <c r="G33" s="966"/>
      <c r="H33" s="966" t="s">
        <v>90</v>
      </c>
      <c r="I33" s="966"/>
      <c r="J33" s="966" t="s">
        <v>91</v>
      </c>
      <c r="K33" s="966"/>
      <c r="L33" s="966" t="s">
        <v>92</v>
      </c>
      <c r="M33" s="966"/>
      <c r="N33" s="966" t="s">
        <v>93</v>
      </c>
      <c r="O33" s="966"/>
      <c r="P33" s="966" t="s">
        <v>94</v>
      </c>
      <c r="Q33" s="966"/>
      <c r="R33" s="966" t="s">
        <v>435</v>
      </c>
      <c r="S33" s="966"/>
      <c r="T33" s="966" t="s">
        <v>436</v>
      </c>
      <c r="U33" s="966"/>
      <c r="V33" s="966" t="s">
        <v>437</v>
      </c>
      <c r="W33" s="966"/>
      <c r="X33" s="966" t="s">
        <v>95</v>
      </c>
      <c r="Y33" s="966"/>
      <c r="Z33" s="966" t="s">
        <v>96</v>
      </c>
      <c r="AA33" s="966"/>
      <c r="AB33" s="966" t="s">
        <v>97</v>
      </c>
      <c r="AC33" s="966"/>
      <c r="AD33" s="669" t="s">
        <v>221</v>
      </c>
      <c r="AE33" s="653"/>
    </row>
    <row r="34" spans="1:31" ht="12.75" customHeight="1" x14ac:dyDescent="0.15">
      <c r="A34" s="31"/>
      <c r="B34" s="963"/>
      <c r="C34" s="964"/>
      <c r="D34" s="964"/>
      <c r="E34" s="965"/>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418"/>
      <c r="AE34" s="419"/>
    </row>
    <row r="35" spans="1:31" ht="12.75" customHeight="1" x14ac:dyDescent="0.15">
      <c r="A35" s="31"/>
      <c r="B35" s="948" t="s">
        <v>438</v>
      </c>
      <c r="C35" s="949"/>
      <c r="D35" s="949"/>
      <c r="E35" s="950"/>
      <c r="F35" s="954"/>
      <c r="G35" s="955"/>
      <c r="H35" s="954"/>
      <c r="I35" s="955"/>
      <c r="J35" s="954"/>
      <c r="K35" s="955"/>
      <c r="L35" s="954"/>
      <c r="M35" s="955"/>
      <c r="N35" s="954"/>
      <c r="O35" s="955"/>
      <c r="P35" s="954"/>
      <c r="Q35" s="955"/>
      <c r="R35" s="954"/>
      <c r="S35" s="955"/>
      <c r="T35" s="954"/>
      <c r="U35" s="955"/>
      <c r="V35" s="954"/>
      <c r="W35" s="955"/>
      <c r="X35" s="954"/>
      <c r="Y35" s="955"/>
      <c r="Z35" s="954"/>
      <c r="AA35" s="955"/>
      <c r="AB35" s="954"/>
      <c r="AC35" s="955"/>
      <c r="AD35" s="186" t="s">
        <v>24</v>
      </c>
      <c r="AE35" s="85" t="s">
        <v>77</v>
      </c>
    </row>
    <row r="36" spans="1:31" ht="12.75" customHeight="1" x14ac:dyDescent="0.15">
      <c r="A36" s="31"/>
      <c r="B36" s="951" t="s">
        <v>469</v>
      </c>
      <c r="C36" s="952"/>
      <c r="D36" s="952"/>
      <c r="E36" s="953"/>
      <c r="F36" s="946"/>
      <c r="G36" s="947"/>
      <c r="H36" s="946"/>
      <c r="I36" s="947"/>
      <c r="J36" s="946"/>
      <c r="K36" s="947"/>
      <c r="L36" s="946"/>
      <c r="M36" s="947"/>
      <c r="N36" s="946"/>
      <c r="O36" s="947"/>
      <c r="P36" s="946"/>
      <c r="Q36" s="947"/>
      <c r="R36" s="946"/>
      <c r="S36" s="947"/>
      <c r="T36" s="946"/>
      <c r="U36" s="947"/>
      <c r="V36" s="946"/>
      <c r="W36" s="947"/>
      <c r="X36" s="946"/>
      <c r="Y36" s="947"/>
      <c r="Z36" s="946"/>
      <c r="AA36" s="947"/>
      <c r="AB36" s="946"/>
      <c r="AC36" s="947"/>
      <c r="AD36" s="190" t="s">
        <v>24</v>
      </c>
      <c r="AE36" s="178" t="s">
        <v>78</v>
      </c>
    </row>
    <row r="37" spans="1:31" ht="12.75" customHeight="1" x14ac:dyDescent="0.15">
      <c r="A37" s="31"/>
      <c r="B37" s="948" t="s">
        <v>439</v>
      </c>
      <c r="C37" s="949"/>
      <c r="D37" s="949"/>
      <c r="E37" s="950"/>
      <c r="F37" s="954"/>
      <c r="G37" s="955"/>
      <c r="H37" s="954"/>
      <c r="I37" s="955"/>
      <c r="J37" s="954"/>
      <c r="K37" s="955"/>
      <c r="L37" s="954"/>
      <c r="M37" s="955"/>
      <c r="N37" s="954"/>
      <c r="O37" s="955"/>
      <c r="P37" s="954"/>
      <c r="Q37" s="955"/>
      <c r="R37" s="954"/>
      <c r="S37" s="955"/>
      <c r="T37" s="954"/>
      <c r="U37" s="955"/>
      <c r="V37" s="954"/>
      <c r="W37" s="955"/>
      <c r="X37" s="954"/>
      <c r="Y37" s="955"/>
      <c r="Z37" s="954"/>
      <c r="AA37" s="955"/>
      <c r="AB37" s="954"/>
      <c r="AC37" s="955"/>
      <c r="AD37" s="186" t="s">
        <v>24</v>
      </c>
      <c r="AE37" s="85" t="s">
        <v>77</v>
      </c>
    </row>
    <row r="38" spans="1:31" ht="12.75" customHeight="1" x14ac:dyDescent="0.15">
      <c r="A38" s="31"/>
      <c r="B38" s="951" t="s">
        <v>469</v>
      </c>
      <c r="C38" s="952"/>
      <c r="D38" s="952"/>
      <c r="E38" s="953"/>
      <c r="F38" s="946"/>
      <c r="G38" s="947"/>
      <c r="H38" s="946"/>
      <c r="I38" s="947"/>
      <c r="J38" s="946"/>
      <c r="K38" s="947"/>
      <c r="L38" s="946"/>
      <c r="M38" s="947"/>
      <c r="N38" s="946"/>
      <c r="O38" s="947"/>
      <c r="P38" s="946"/>
      <c r="Q38" s="947"/>
      <c r="R38" s="946"/>
      <c r="S38" s="947"/>
      <c r="T38" s="946"/>
      <c r="U38" s="947"/>
      <c r="V38" s="946"/>
      <c r="W38" s="947"/>
      <c r="X38" s="946"/>
      <c r="Y38" s="947"/>
      <c r="Z38" s="946"/>
      <c r="AA38" s="947"/>
      <c r="AB38" s="946"/>
      <c r="AC38" s="947"/>
      <c r="AD38" s="190" t="s">
        <v>24</v>
      </c>
      <c r="AE38" s="178" t="s">
        <v>78</v>
      </c>
    </row>
    <row r="39" spans="1:31" ht="12.75" customHeight="1" x14ac:dyDescent="0.15">
      <c r="A39" s="31"/>
      <c r="B39" s="948" t="s">
        <v>440</v>
      </c>
      <c r="C39" s="949"/>
      <c r="D39" s="949"/>
      <c r="E39" s="950"/>
      <c r="F39" s="954"/>
      <c r="G39" s="955"/>
      <c r="H39" s="954"/>
      <c r="I39" s="955"/>
      <c r="J39" s="954"/>
      <c r="K39" s="955"/>
      <c r="L39" s="954"/>
      <c r="M39" s="955"/>
      <c r="N39" s="954"/>
      <c r="O39" s="955"/>
      <c r="P39" s="954"/>
      <c r="Q39" s="955"/>
      <c r="R39" s="954"/>
      <c r="S39" s="955"/>
      <c r="T39" s="954"/>
      <c r="U39" s="955"/>
      <c r="V39" s="954"/>
      <c r="W39" s="955"/>
      <c r="X39" s="954"/>
      <c r="Y39" s="955"/>
      <c r="Z39" s="954"/>
      <c r="AA39" s="955"/>
      <c r="AB39" s="954"/>
      <c r="AC39" s="955"/>
      <c r="AD39" s="186" t="s">
        <v>24</v>
      </c>
      <c r="AE39" s="85" t="s">
        <v>77</v>
      </c>
    </row>
    <row r="40" spans="1:31" ht="12.75" customHeight="1" x14ac:dyDescent="0.15">
      <c r="A40" s="31"/>
      <c r="B40" s="951" t="s">
        <v>469</v>
      </c>
      <c r="C40" s="952"/>
      <c r="D40" s="952"/>
      <c r="E40" s="953"/>
      <c r="F40" s="946"/>
      <c r="G40" s="947"/>
      <c r="H40" s="946"/>
      <c r="I40" s="947"/>
      <c r="J40" s="946"/>
      <c r="K40" s="947"/>
      <c r="L40" s="946"/>
      <c r="M40" s="947"/>
      <c r="N40" s="946"/>
      <c r="O40" s="947"/>
      <c r="P40" s="946"/>
      <c r="Q40" s="947"/>
      <c r="R40" s="946"/>
      <c r="S40" s="947"/>
      <c r="T40" s="946"/>
      <c r="U40" s="947"/>
      <c r="V40" s="946"/>
      <c r="W40" s="947"/>
      <c r="X40" s="946"/>
      <c r="Y40" s="947"/>
      <c r="Z40" s="946"/>
      <c r="AA40" s="947"/>
      <c r="AB40" s="946"/>
      <c r="AC40" s="947"/>
      <c r="AD40" s="190" t="s">
        <v>24</v>
      </c>
      <c r="AE40" s="178" t="s">
        <v>78</v>
      </c>
    </row>
    <row r="41" spans="1:31" ht="12.75" customHeight="1" x14ac:dyDescent="0.15">
      <c r="A41" s="31"/>
      <c r="B41" s="948" t="s">
        <v>441</v>
      </c>
      <c r="C41" s="949"/>
      <c r="D41" s="949"/>
      <c r="E41" s="950"/>
      <c r="F41" s="954"/>
      <c r="G41" s="955"/>
      <c r="H41" s="954"/>
      <c r="I41" s="955"/>
      <c r="J41" s="954"/>
      <c r="K41" s="955"/>
      <c r="L41" s="954"/>
      <c r="M41" s="955"/>
      <c r="N41" s="954"/>
      <c r="O41" s="955"/>
      <c r="P41" s="954"/>
      <c r="Q41" s="955"/>
      <c r="R41" s="954"/>
      <c r="S41" s="955"/>
      <c r="T41" s="954"/>
      <c r="U41" s="955"/>
      <c r="V41" s="954"/>
      <c r="W41" s="955"/>
      <c r="X41" s="954"/>
      <c r="Y41" s="955"/>
      <c r="Z41" s="954"/>
      <c r="AA41" s="955"/>
      <c r="AB41" s="954"/>
      <c r="AC41" s="955"/>
      <c r="AD41" s="186" t="s">
        <v>24</v>
      </c>
      <c r="AE41" s="85" t="s">
        <v>77</v>
      </c>
    </row>
    <row r="42" spans="1:31" ht="12.75" customHeight="1" x14ac:dyDescent="0.15">
      <c r="A42" s="31"/>
      <c r="B42" s="951" t="s">
        <v>469</v>
      </c>
      <c r="C42" s="952"/>
      <c r="D42" s="952"/>
      <c r="E42" s="953"/>
      <c r="F42" s="946"/>
      <c r="G42" s="947"/>
      <c r="H42" s="946"/>
      <c r="I42" s="947"/>
      <c r="J42" s="946"/>
      <c r="K42" s="947"/>
      <c r="L42" s="946"/>
      <c r="M42" s="947"/>
      <c r="N42" s="946"/>
      <c r="O42" s="947"/>
      <c r="P42" s="946"/>
      <c r="Q42" s="947"/>
      <c r="R42" s="946"/>
      <c r="S42" s="947"/>
      <c r="T42" s="946"/>
      <c r="U42" s="947"/>
      <c r="V42" s="946"/>
      <c r="W42" s="947"/>
      <c r="X42" s="946"/>
      <c r="Y42" s="947"/>
      <c r="Z42" s="946"/>
      <c r="AA42" s="947"/>
      <c r="AB42" s="946"/>
      <c r="AC42" s="947"/>
      <c r="AD42" s="190" t="s">
        <v>24</v>
      </c>
      <c r="AE42" s="178" t="s">
        <v>78</v>
      </c>
    </row>
    <row r="43" spans="1:31" ht="12.75" customHeight="1" x14ac:dyDescent="0.15">
      <c r="A43" s="31"/>
      <c r="B43" s="948" t="s">
        <v>442</v>
      </c>
      <c r="C43" s="949"/>
      <c r="D43" s="949"/>
      <c r="E43" s="950"/>
      <c r="F43" s="954"/>
      <c r="G43" s="955"/>
      <c r="H43" s="954"/>
      <c r="I43" s="955"/>
      <c r="J43" s="954"/>
      <c r="K43" s="955"/>
      <c r="L43" s="954"/>
      <c r="M43" s="955"/>
      <c r="N43" s="954"/>
      <c r="O43" s="955"/>
      <c r="P43" s="954"/>
      <c r="Q43" s="955"/>
      <c r="R43" s="954"/>
      <c r="S43" s="955"/>
      <c r="T43" s="954"/>
      <c r="U43" s="955"/>
      <c r="V43" s="954"/>
      <c r="W43" s="955"/>
      <c r="X43" s="954"/>
      <c r="Y43" s="955"/>
      <c r="Z43" s="954"/>
      <c r="AA43" s="955"/>
      <c r="AB43" s="954"/>
      <c r="AC43" s="955"/>
      <c r="AD43" s="186" t="s">
        <v>24</v>
      </c>
      <c r="AE43" s="85" t="s">
        <v>77</v>
      </c>
    </row>
    <row r="44" spans="1:31" ht="12.75" customHeight="1" x14ac:dyDescent="0.15">
      <c r="A44" s="31"/>
      <c r="B44" s="951" t="s">
        <v>469</v>
      </c>
      <c r="C44" s="952"/>
      <c r="D44" s="952"/>
      <c r="E44" s="953"/>
      <c r="F44" s="946"/>
      <c r="G44" s="947"/>
      <c r="H44" s="946"/>
      <c r="I44" s="947"/>
      <c r="J44" s="946"/>
      <c r="K44" s="947"/>
      <c r="L44" s="946"/>
      <c r="M44" s="947"/>
      <c r="N44" s="946"/>
      <c r="O44" s="947"/>
      <c r="P44" s="946"/>
      <c r="Q44" s="947"/>
      <c r="R44" s="946"/>
      <c r="S44" s="947"/>
      <c r="T44" s="946"/>
      <c r="U44" s="947"/>
      <c r="V44" s="946"/>
      <c r="W44" s="947"/>
      <c r="X44" s="946"/>
      <c r="Y44" s="947"/>
      <c r="Z44" s="946"/>
      <c r="AA44" s="947"/>
      <c r="AB44" s="946"/>
      <c r="AC44" s="947"/>
      <c r="AD44" s="190" t="s">
        <v>24</v>
      </c>
      <c r="AE44" s="178" t="s">
        <v>78</v>
      </c>
    </row>
    <row r="45" spans="1:31" ht="12.75" customHeight="1" x14ac:dyDescent="0.15">
      <c r="A45" s="31"/>
      <c r="B45" s="948" t="s">
        <v>986</v>
      </c>
      <c r="C45" s="949"/>
      <c r="D45" s="949"/>
      <c r="E45" s="950"/>
      <c r="F45" s="954"/>
      <c r="G45" s="955"/>
      <c r="H45" s="954"/>
      <c r="I45" s="955"/>
      <c r="J45" s="954"/>
      <c r="K45" s="955"/>
      <c r="L45" s="954"/>
      <c r="M45" s="955"/>
      <c r="N45" s="954"/>
      <c r="O45" s="955"/>
      <c r="P45" s="954"/>
      <c r="Q45" s="955"/>
      <c r="R45" s="954"/>
      <c r="S45" s="955"/>
      <c r="T45" s="954"/>
      <c r="U45" s="955"/>
      <c r="V45" s="954"/>
      <c r="W45" s="955"/>
      <c r="X45" s="954"/>
      <c r="Y45" s="955"/>
      <c r="Z45" s="954"/>
      <c r="AA45" s="955"/>
      <c r="AB45" s="954"/>
      <c r="AC45" s="955"/>
      <c r="AD45" s="186" t="s">
        <v>24</v>
      </c>
      <c r="AE45" s="85" t="s">
        <v>77</v>
      </c>
    </row>
    <row r="46" spans="1:31" ht="12.75" customHeight="1" x14ac:dyDescent="0.15">
      <c r="A46" s="31"/>
      <c r="B46" s="951" t="s">
        <v>469</v>
      </c>
      <c r="C46" s="952"/>
      <c r="D46" s="952"/>
      <c r="E46" s="953"/>
      <c r="F46" s="946"/>
      <c r="G46" s="947"/>
      <c r="H46" s="946"/>
      <c r="I46" s="947"/>
      <c r="J46" s="946"/>
      <c r="K46" s="947"/>
      <c r="L46" s="946"/>
      <c r="M46" s="947"/>
      <c r="N46" s="946"/>
      <c r="O46" s="947"/>
      <c r="P46" s="946"/>
      <c r="Q46" s="947"/>
      <c r="R46" s="946"/>
      <c r="S46" s="947"/>
      <c r="T46" s="946"/>
      <c r="U46" s="947"/>
      <c r="V46" s="946"/>
      <c r="W46" s="947"/>
      <c r="X46" s="946"/>
      <c r="Y46" s="947"/>
      <c r="Z46" s="946"/>
      <c r="AA46" s="947"/>
      <c r="AB46" s="946"/>
      <c r="AC46" s="947"/>
      <c r="AD46" s="190" t="s">
        <v>24</v>
      </c>
      <c r="AE46" s="178" t="s">
        <v>78</v>
      </c>
    </row>
    <row r="47" spans="1:31" ht="12.75" customHeight="1" x14ac:dyDescent="0.15">
      <c r="A47" s="31"/>
      <c r="B47" s="956" t="s">
        <v>988</v>
      </c>
      <c r="C47" s="957"/>
      <c r="D47" s="957"/>
      <c r="E47" s="958"/>
      <c r="F47" s="954"/>
      <c r="G47" s="955"/>
      <c r="H47" s="954"/>
      <c r="I47" s="955"/>
      <c r="J47" s="954"/>
      <c r="K47" s="955"/>
      <c r="L47" s="954"/>
      <c r="M47" s="955"/>
      <c r="N47" s="954"/>
      <c r="O47" s="955"/>
      <c r="P47" s="954"/>
      <c r="Q47" s="955"/>
      <c r="R47" s="954"/>
      <c r="S47" s="955"/>
      <c r="T47" s="954"/>
      <c r="U47" s="955"/>
      <c r="V47" s="954"/>
      <c r="W47" s="955"/>
      <c r="X47" s="954"/>
      <c r="Y47" s="955"/>
      <c r="Z47" s="954"/>
      <c r="AA47" s="955"/>
      <c r="AB47" s="954"/>
      <c r="AC47" s="955"/>
      <c r="AD47" s="186" t="s">
        <v>24</v>
      </c>
      <c r="AE47" s="85" t="s">
        <v>77</v>
      </c>
    </row>
    <row r="48" spans="1:31" ht="12.75" customHeight="1" x14ac:dyDescent="0.15">
      <c r="A48" s="31"/>
      <c r="B48" s="951" t="s">
        <v>469</v>
      </c>
      <c r="C48" s="952"/>
      <c r="D48" s="952"/>
      <c r="E48" s="953"/>
      <c r="F48" s="946"/>
      <c r="G48" s="947"/>
      <c r="H48" s="946"/>
      <c r="I48" s="947"/>
      <c r="J48" s="946"/>
      <c r="K48" s="947"/>
      <c r="L48" s="946"/>
      <c r="M48" s="947"/>
      <c r="N48" s="946"/>
      <c r="O48" s="947"/>
      <c r="P48" s="946"/>
      <c r="Q48" s="947"/>
      <c r="R48" s="946"/>
      <c r="S48" s="947"/>
      <c r="T48" s="946"/>
      <c r="U48" s="947"/>
      <c r="V48" s="946"/>
      <c r="W48" s="947"/>
      <c r="X48" s="946"/>
      <c r="Y48" s="947"/>
      <c r="Z48" s="946"/>
      <c r="AA48" s="947"/>
      <c r="AB48" s="946"/>
      <c r="AC48" s="947"/>
      <c r="AD48" s="190" t="s">
        <v>24</v>
      </c>
      <c r="AE48" s="178" t="s">
        <v>78</v>
      </c>
    </row>
    <row r="49" spans="1:32" ht="12.75" customHeight="1" x14ac:dyDescent="0.15">
      <c r="A49" s="31"/>
      <c r="B49" s="948" t="s">
        <v>289</v>
      </c>
      <c r="C49" s="949"/>
      <c r="D49" s="949"/>
      <c r="E49" s="950"/>
      <c r="F49" s="954"/>
      <c r="G49" s="955"/>
      <c r="H49" s="954"/>
      <c r="I49" s="955"/>
      <c r="J49" s="954"/>
      <c r="K49" s="955"/>
      <c r="L49" s="954"/>
      <c r="M49" s="955"/>
      <c r="N49" s="954"/>
      <c r="O49" s="955"/>
      <c r="P49" s="954"/>
      <c r="Q49" s="955"/>
      <c r="R49" s="954"/>
      <c r="S49" s="955"/>
      <c r="T49" s="954"/>
      <c r="U49" s="955"/>
      <c r="V49" s="954"/>
      <c r="W49" s="955"/>
      <c r="X49" s="954"/>
      <c r="Y49" s="955"/>
      <c r="Z49" s="954"/>
      <c r="AA49" s="955"/>
      <c r="AB49" s="954"/>
      <c r="AC49" s="955"/>
      <c r="AD49" s="186" t="s">
        <v>24</v>
      </c>
      <c r="AE49" s="85" t="s">
        <v>77</v>
      </c>
    </row>
    <row r="50" spans="1:32" ht="12.75" customHeight="1" x14ac:dyDescent="0.15">
      <c r="A50" s="31"/>
      <c r="B50" s="951" t="s">
        <v>987</v>
      </c>
      <c r="C50" s="952"/>
      <c r="D50" s="952"/>
      <c r="E50" s="953"/>
      <c r="F50" s="946"/>
      <c r="G50" s="947"/>
      <c r="H50" s="946"/>
      <c r="I50" s="947"/>
      <c r="J50" s="946"/>
      <c r="K50" s="947"/>
      <c r="L50" s="946"/>
      <c r="M50" s="947"/>
      <c r="N50" s="946"/>
      <c r="O50" s="947"/>
      <c r="P50" s="946"/>
      <c r="Q50" s="947"/>
      <c r="R50" s="946"/>
      <c r="S50" s="947"/>
      <c r="T50" s="946"/>
      <c r="U50" s="947"/>
      <c r="V50" s="946"/>
      <c r="W50" s="947"/>
      <c r="X50" s="946"/>
      <c r="Y50" s="947"/>
      <c r="Z50" s="946"/>
      <c r="AA50" s="947"/>
      <c r="AB50" s="946"/>
      <c r="AC50" s="947"/>
      <c r="AD50" s="190" t="s">
        <v>24</v>
      </c>
      <c r="AE50" s="178" t="s">
        <v>78</v>
      </c>
    </row>
    <row r="51" spans="1:32" ht="12.75" customHeight="1" x14ac:dyDescent="0.1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row>
    <row r="52" spans="1:32" ht="12.75" customHeight="1" x14ac:dyDescent="0.15">
      <c r="A52" s="911" t="s">
        <v>443</v>
      </c>
      <c r="B52" s="911"/>
      <c r="C52" s="911"/>
      <c r="D52" s="911"/>
      <c r="E52" s="911"/>
      <c r="F52" s="911"/>
      <c r="G52" s="911"/>
      <c r="H52" s="911"/>
      <c r="I52" s="911"/>
      <c r="J52" s="911"/>
      <c r="K52" s="911"/>
      <c r="L52" s="911"/>
      <c r="M52" s="911"/>
      <c r="N52" s="911"/>
      <c r="O52" s="470"/>
      <c r="P52" s="79" t="s">
        <v>403</v>
      </c>
      <c r="Q52" s="43" t="s">
        <v>77</v>
      </c>
      <c r="R52" s="43"/>
      <c r="S52" s="42"/>
      <c r="T52" s="244" t="s">
        <v>400</v>
      </c>
      <c r="U52" s="245" t="s">
        <v>78</v>
      </c>
      <c r="V52" s="42"/>
      <c r="W52" s="42"/>
      <c r="X52" s="42"/>
      <c r="Y52" s="42"/>
      <c r="Z52" s="42"/>
      <c r="AA52" s="42"/>
      <c r="AB52" s="42"/>
      <c r="AC52" s="42"/>
      <c r="AD52" s="42"/>
      <c r="AE52" s="107"/>
    </row>
    <row r="53" spans="1:32" ht="12.75" customHeight="1" x14ac:dyDescent="0.15">
      <c r="A53" s="94"/>
      <c r="B53" s="450" t="s">
        <v>444</v>
      </c>
      <c r="C53" s="450"/>
      <c r="D53" s="450"/>
      <c r="E53" s="450"/>
      <c r="F53" s="450"/>
      <c r="G53" s="450"/>
      <c r="H53" s="450"/>
      <c r="I53" s="450"/>
      <c r="J53" s="450" t="s">
        <v>445</v>
      </c>
      <c r="K53" s="450"/>
      <c r="L53" s="450"/>
      <c r="M53" s="450"/>
      <c r="N53" s="450"/>
      <c r="O53" s="450"/>
      <c r="P53" s="450"/>
      <c r="Q53" s="450"/>
      <c r="R53" s="450"/>
      <c r="S53" s="450"/>
      <c r="T53" s="450"/>
      <c r="U53" s="450" t="s">
        <v>446</v>
      </c>
      <c r="V53" s="450"/>
      <c r="W53" s="450"/>
      <c r="X53" s="450"/>
      <c r="Y53" s="450"/>
      <c r="Z53" s="450"/>
      <c r="AA53" s="450"/>
      <c r="AB53" s="450"/>
      <c r="AC53" s="450"/>
      <c r="AD53" s="450"/>
      <c r="AE53" s="450"/>
    </row>
    <row r="54" spans="1:32" ht="12.75" customHeight="1" x14ac:dyDescent="0.15">
      <c r="A54" s="94"/>
      <c r="B54" s="852"/>
      <c r="C54" s="856"/>
      <c r="D54" s="647"/>
      <c r="E54" s="855" t="s">
        <v>15</v>
      </c>
      <c r="F54" s="647"/>
      <c r="G54" s="855" t="s">
        <v>16</v>
      </c>
      <c r="H54" s="647"/>
      <c r="I54" s="859" t="s">
        <v>17</v>
      </c>
      <c r="J54" s="980"/>
      <c r="K54" s="869"/>
      <c r="L54" s="869"/>
      <c r="M54" s="869"/>
      <c r="N54" s="869"/>
      <c r="O54" s="869"/>
      <c r="P54" s="869"/>
      <c r="Q54" s="869"/>
      <c r="R54" s="869"/>
      <c r="S54" s="869"/>
      <c r="T54" s="981"/>
      <c r="U54" s="984"/>
      <c r="V54" s="985"/>
      <c r="W54" s="985"/>
      <c r="X54" s="985"/>
      <c r="Y54" s="985"/>
      <c r="Z54" s="985"/>
      <c r="AA54" s="985"/>
      <c r="AB54" s="985"/>
      <c r="AC54" s="985"/>
      <c r="AD54" s="985"/>
      <c r="AE54" s="986"/>
    </row>
    <row r="55" spans="1:32" ht="12.75" customHeight="1" x14ac:dyDescent="0.15">
      <c r="A55" s="94"/>
      <c r="B55" s="854"/>
      <c r="C55" s="858"/>
      <c r="D55" s="469"/>
      <c r="E55" s="432"/>
      <c r="F55" s="469"/>
      <c r="G55" s="432"/>
      <c r="H55" s="469"/>
      <c r="I55" s="466"/>
      <c r="J55" s="982"/>
      <c r="K55" s="464"/>
      <c r="L55" s="464"/>
      <c r="M55" s="464"/>
      <c r="N55" s="464"/>
      <c r="O55" s="464"/>
      <c r="P55" s="464"/>
      <c r="Q55" s="464"/>
      <c r="R55" s="464"/>
      <c r="S55" s="464"/>
      <c r="T55" s="983"/>
      <c r="U55" s="987"/>
      <c r="V55" s="468"/>
      <c r="W55" s="468"/>
      <c r="X55" s="468"/>
      <c r="Y55" s="468"/>
      <c r="Z55" s="468"/>
      <c r="AA55" s="468"/>
      <c r="AB55" s="468"/>
      <c r="AC55" s="468"/>
      <c r="AD55" s="468"/>
      <c r="AE55" s="988"/>
    </row>
    <row r="57" spans="1:32" ht="12.75" customHeight="1" x14ac:dyDescent="0.15">
      <c r="A57" s="36" t="s">
        <v>961</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row>
    <row r="58" spans="1:32" ht="12.75" customHeight="1" x14ac:dyDescent="0.15">
      <c r="A58" s="36"/>
      <c r="B58" s="450"/>
      <c r="C58" s="450"/>
      <c r="D58" s="450"/>
      <c r="E58" s="450"/>
      <c r="F58" s="450"/>
      <c r="G58" s="450"/>
      <c r="H58" s="450" t="s">
        <v>967</v>
      </c>
      <c r="I58" s="450"/>
      <c r="J58" s="450"/>
      <c r="K58" s="450"/>
      <c r="L58" s="450"/>
      <c r="M58" s="450"/>
      <c r="N58" s="450"/>
      <c r="O58" s="450"/>
      <c r="P58" s="450"/>
      <c r="Q58" s="450"/>
      <c r="R58" s="400" t="s">
        <v>965</v>
      </c>
      <c r="S58" s="401"/>
      <c r="T58" s="401"/>
      <c r="U58" s="401"/>
      <c r="V58" s="401"/>
      <c r="W58" s="449"/>
      <c r="X58" s="36"/>
      <c r="Y58" s="36"/>
      <c r="Z58" s="36"/>
      <c r="AA58" s="36"/>
      <c r="AB58" s="36"/>
      <c r="AC58" s="36"/>
      <c r="AD58" s="36"/>
      <c r="AE58" s="36"/>
      <c r="AF58" s="36"/>
    </row>
    <row r="59" spans="1:32" ht="12.75" customHeight="1" x14ac:dyDescent="0.15">
      <c r="A59" s="36"/>
      <c r="B59" s="450" t="s">
        <v>964</v>
      </c>
      <c r="C59" s="450"/>
      <c r="D59" s="450"/>
      <c r="E59" s="450"/>
      <c r="F59" s="450"/>
      <c r="G59" s="450"/>
      <c r="H59" s="76" t="s">
        <v>76</v>
      </c>
      <c r="I59" s="39" t="s">
        <v>962</v>
      </c>
      <c r="J59" s="39"/>
      <c r="K59" s="39"/>
      <c r="L59" s="39"/>
      <c r="M59" s="77" t="s">
        <v>76</v>
      </c>
      <c r="N59" s="39" t="s">
        <v>963</v>
      </c>
      <c r="O59" s="39"/>
      <c r="P59" s="39"/>
      <c r="Q59" s="97"/>
      <c r="R59" s="76" t="s">
        <v>76</v>
      </c>
      <c r="S59" s="39" t="s">
        <v>152</v>
      </c>
      <c r="T59" s="39"/>
      <c r="U59" s="77" t="s">
        <v>76</v>
      </c>
      <c r="V59" s="39" t="s">
        <v>123</v>
      </c>
      <c r="W59" s="97"/>
      <c r="X59" s="36"/>
      <c r="Y59" s="36"/>
      <c r="Z59" s="36"/>
      <c r="AA59" s="36"/>
      <c r="AB59" s="36"/>
      <c r="AC59" s="36"/>
      <c r="AD59" s="36"/>
      <c r="AE59" s="36"/>
      <c r="AF59" s="36"/>
    </row>
    <row r="60" spans="1:32" ht="12.75" customHeight="1" x14ac:dyDescent="0.15">
      <c r="A60" s="36"/>
      <c r="B60" s="450" t="s">
        <v>966</v>
      </c>
      <c r="C60" s="450"/>
      <c r="D60" s="450"/>
      <c r="E60" s="450"/>
      <c r="F60" s="450"/>
      <c r="G60" s="450"/>
      <c r="H60" s="76" t="s">
        <v>76</v>
      </c>
      <c r="I60" s="39" t="s">
        <v>962</v>
      </c>
      <c r="J60" s="39"/>
      <c r="K60" s="39"/>
      <c r="L60" s="39"/>
      <c r="M60" s="77" t="s">
        <v>76</v>
      </c>
      <c r="N60" s="39" t="s">
        <v>963</v>
      </c>
      <c r="O60" s="39"/>
      <c r="P60" s="39"/>
      <c r="Q60" s="97"/>
      <c r="R60" s="76" t="s">
        <v>76</v>
      </c>
      <c r="S60" s="39" t="s">
        <v>152</v>
      </c>
      <c r="T60" s="39"/>
      <c r="U60" s="77" t="s">
        <v>76</v>
      </c>
      <c r="V60" s="39" t="s">
        <v>123</v>
      </c>
      <c r="W60" s="97"/>
      <c r="X60" s="36"/>
      <c r="Y60" s="36"/>
      <c r="Z60" s="36"/>
      <c r="AA60" s="36"/>
      <c r="AB60" s="36"/>
      <c r="AC60" s="36"/>
      <c r="AD60" s="36"/>
      <c r="AE60" s="36"/>
      <c r="AF60" s="36"/>
    </row>
    <row r="61" spans="1:32" ht="12.75" customHeight="1" x14ac:dyDescent="0.15">
      <c r="A61" s="36"/>
      <c r="B61" s="36" t="s">
        <v>989</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2" ht="12.75" customHeight="1" x14ac:dyDescent="0.15">
      <c r="A62" s="36"/>
      <c r="B62" s="36" t="s">
        <v>990</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2" ht="12.7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2" ht="12.75" customHeight="1" x14ac:dyDescent="0.15">
      <c r="A64" s="36" t="s">
        <v>991</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ht="12.75" customHeight="1" x14ac:dyDescent="0.15">
      <c r="A65" s="36"/>
      <c r="B65" s="36" t="s">
        <v>992</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ht="12.75" customHeight="1" x14ac:dyDescent="0.15">
      <c r="A66" s="36"/>
      <c r="B66" s="76" t="s">
        <v>76</v>
      </c>
      <c r="C66" s="39" t="s">
        <v>993</v>
      </c>
      <c r="D66" s="39"/>
      <c r="E66" s="39"/>
      <c r="F66" s="39"/>
      <c r="G66" s="39"/>
      <c r="H66" s="77" t="s">
        <v>76</v>
      </c>
      <c r="I66" s="39" t="s">
        <v>994</v>
      </c>
      <c r="J66" s="39"/>
      <c r="K66" s="39"/>
      <c r="L66" s="39"/>
      <c r="M66" s="39"/>
      <c r="N66" s="39"/>
      <c r="O66" s="39"/>
      <c r="P66" s="39"/>
      <c r="Q66" s="39"/>
      <c r="R66" s="39"/>
      <c r="S66" s="39"/>
      <c r="T66" s="39"/>
      <c r="U66" s="39"/>
      <c r="V66" s="39"/>
      <c r="W66" s="39"/>
      <c r="X66" s="39"/>
      <c r="Y66" s="39"/>
      <c r="Z66" s="39"/>
      <c r="AA66" s="39"/>
      <c r="AB66" s="39"/>
      <c r="AC66" s="39"/>
      <c r="AD66" s="39"/>
      <c r="AE66" s="97"/>
      <c r="AF66" s="36"/>
    </row>
    <row r="67" spans="1:32" ht="12.75" customHeight="1" x14ac:dyDescent="0.15">
      <c r="A67" s="36"/>
      <c r="B67" s="251" t="s">
        <v>995</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107"/>
      <c r="AF67" s="36"/>
    </row>
    <row r="68" spans="1:32" ht="12.75" customHeight="1" x14ac:dyDescent="0.15">
      <c r="A68" s="36"/>
      <c r="B68" s="46" t="s">
        <v>996</v>
      </c>
      <c r="C68" s="231" t="s">
        <v>76</v>
      </c>
      <c r="D68" s="47" t="s">
        <v>997</v>
      </c>
      <c r="E68" s="47"/>
      <c r="F68" s="47"/>
      <c r="G68" s="47"/>
      <c r="H68" s="231" t="s">
        <v>76</v>
      </c>
      <c r="I68" s="47" t="s">
        <v>998</v>
      </c>
      <c r="J68" s="47"/>
      <c r="K68" s="47"/>
      <c r="L68" s="47"/>
      <c r="M68" s="47"/>
      <c r="N68" s="47"/>
      <c r="O68" s="47"/>
      <c r="P68" s="47"/>
      <c r="Q68" s="47"/>
      <c r="R68" s="47"/>
      <c r="S68" s="47"/>
      <c r="T68" s="47"/>
      <c r="U68" s="47"/>
      <c r="V68" s="47"/>
      <c r="W68" s="47"/>
      <c r="X68" s="47"/>
      <c r="Y68" s="47"/>
      <c r="Z68" s="47"/>
      <c r="AA68" s="47"/>
      <c r="AB68" s="47"/>
      <c r="AC68" s="47"/>
      <c r="AD68" s="47"/>
      <c r="AE68" s="108"/>
      <c r="AF68" s="36"/>
    </row>
    <row r="69" spans="1:32" ht="12.75" customHeight="1" x14ac:dyDescent="0.15">
      <c r="A69" s="36"/>
      <c r="B69" s="46"/>
      <c r="C69" s="231" t="s">
        <v>76</v>
      </c>
      <c r="D69" s="47" t="s">
        <v>999</v>
      </c>
      <c r="E69" s="47"/>
      <c r="F69" s="47"/>
      <c r="G69" s="47"/>
      <c r="H69" s="231" t="s">
        <v>76</v>
      </c>
      <c r="I69" s="47" t="s">
        <v>1000</v>
      </c>
      <c r="J69" s="47"/>
      <c r="K69" s="47"/>
      <c r="L69" s="47"/>
      <c r="M69" s="47"/>
      <c r="N69" s="47"/>
      <c r="O69" s="47"/>
      <c r="P69" s="47"/>
      <c r="Q69" s="47"/>
      <c r="R69" s="47"/>
      <c r="S69" s="47"/>
      <c r="T69" s="47"/>
      <c r="U69" s="47"/>
      <c r="V69" s="47"/>
      <c r="W69" s="47"/>
      <c r="X69" s="47"/>
      <c r="Y69" s="47"/>
      <c r="Z69" s="47"/>
      <c r="AA69" s="47"/>
      <c r="AB69" s="47"/>
      <c r="AC69" s="47"/>
      <c r="AD69" s="47"/>
      <c r="AE69" s="108"/>
      <c r="AF69" s="36"/>
    </row>
    <row r="70" spans="1:32" ht="12.75" customHeight="1" x14ac:dyDescent="0.15">
      <c r="A70" s="36"/>
      <c r="B70" s="109"/>
      <c r="C70" s="224" t="s">
        <v>76</v>
      </c>
      <c r="D70" s="110" t="s">
        <v>130</v>
      </c>
      <c r="E70" s="110"/>
      <c r="F70" s="110" t="s">
        <v>11</v>
      </c>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110" t="s">
        <v>8</v>
      </c>
      <c r="AE70" s="106"/>
      <c r="AF70" s="36"/>
    </row>
    <row r="71" spans="1:32" ht="12.75" customHeight="1" x14ac:dyDescent="0.15">
      <c r="A71" s="36"/>
      <c r="B71" s="36" t="s">
        <v>1001</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ht="12.7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row>
    <row r="73" spans="1:32" ht="12.75" customHeight="1" x14ac:dyDescent="0.15">
      <c r="A73" s="253" t="s">
        <v>1002</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row>
    <row r="74" spans="1:32" ht="12.75" customHeight="1" x14ac:dyDescent="0.15">
      <c r="A74" s="36"/>
      <c r="B74" s="36" t="s">
        <v>968</v>
      </c>
      <c r="C74" s="36"/>
      <c r="D74" s="36"/>
      <c r="E74" s="36"/>
      <c r="F74" s="36"/>
      <c r="G74" s="36"/>
      <c r="H74" s="36"/>
      <c r="I74" s="36"/>
      <c r="J74" s="36"/>
      <c r="K74" s="36"/>
      <c r="L74" s="36"/>
      <c r="M74" s="36"/>
      <c r="N74" s="36"/>
      <c r="O74" s="36"/>
      <c r="P74" s="36"/>
      <c r="Q74" s="36"/>
      <c r="R74" s="36"/>
      <c r="S74" s="36"/>
      <c r="T74" s="36"/>
      <c r="U74" s="76" t="s">
        <v>76</v>
      </c>
      <c r="V74" s="254" t="s">
        <v>969</v>
      </c>
      <c r="W74" s="39"/>
      <c r="X74" s="39"/>
      <c r="Y74" s="39"/>
      <c r="Z74" s="39"/>
      <c r="AA74" s="77" t="s">
        <v>76</v>
      </c>
      <c r="AB74" s="254" t="s">
        <v>970</v>
      </c>
      <c r="AC74" s="254"/>
      <c r="AD74" s="39"/>
      <c r="AE74" s="97"/>
      <c r="AF74" s="36"/>
    </row>
    <row r="75" spans="1:32" ht="12.75" customHeight="1" x14ac:dyDescent="0.15">
      <c r="A75" s="36"/>
      <c r="B75" s="36"/>
      <c r="C75" s="36"/>
      <c r="D75" s="36"/>
      <c r="E75" s="36"/>
      <c r="F75" s="36"/>
      <c r="G75" s="36"/>
      <c r="H75" s="36"/>
      <c r="I75" s="36"/>
      <c r="J75" s="36"/>
      <c r="K75" s="36"/>
      <c r="L75" s="36"/>
      <c r="M75" s="36"/>
      <c r="N75" s="36"/>
      <c r="O75" s="36"/>
      <c r="P75" s="36"/>
      <c r="Q75" s="36"/>
      <c r="R75" s="36"/>
      <c r="S75" s="36"/>
      <c r="T75" s="36"/>
      <c r="U75" s="36"/>
      <c r="V75" s="255"/>
      <c r="W75" s="36"/>
      <c r="X75" s="36"/>
      <c r="Y75" s="36"/>
      <c r="Z75" s="36"/>
      <c r="AA75" s="36"/>
      <c r="AB75" s="255"/>
      <c r="AC75" s="255"/>
      <c r="AD75" s="36"/>
      <c r="AE75" s="36"/>
      <c r="AF75" s="36"/>
    </row>
    <row r="76" spans="1:32" ht="12.75" customHeight="1" x14ac:dyDescent="0.15">
      <c r="A76" s="36"/>
      <c r="B76" s="36" t="s">
        <v>984</v>
      </c>
      <c r="C76" s="36"/>
      <c r="D76" s="36"/>
      <c r="E76" s="36"/>
      <c r="F76" s="36"/>
      <c r="G76" s="36"/>
      <c r="H76" s="36"/>
      <c r="I76" s="36"/>
      <c r="J76" s="36"/>
      <c r="K76" s="36"/>
      <c r="L76" s="36"/>
      <c r="M76" s="36"/>
      <c r="N76" s="36"/>
      <c r="O76" s="36"/>
      <c r="P76" s="36"/>
      <c r="Q76" s="36"/>
      <c r="R76" s="36"/>
      <c r="S76" s="36"/>
      <c r="T76" s="36"/>
      <c r="U76" s="76" t="s">
        <v>76</v>
      </c>
      <c r="V76" s="254" t="s">
        <v>971</v>
      </c>
      <c r="W76" s="39"/>
      <c r="X76" s="39"/>
      <c r="Y76" s="39"/>
      <c r="Z76" s="39"/>
      <c r="AA76" s="77" t="s">
        <v>76</v>
      </c>
      <c r="AB76" s="254" t="s">
        <v>972</v>
      </c>
      <c r="AC76" s="254"/>
      <c r="AD76" s="39"/>
      <c r="AE76" s="97"/>
      <c r="AF76" s="36"/>
    </row>
    <row r="77" spans="1:32" ht="12.75" customHeight="1" x14ac:dyDescent="0.15">
      <c r="A77" s="36"/>
      <c r="B77" s="36"/>
      <c r="C77" s="36"/>
      <c r="D77" s="36"/>
      <c r="E77" s="36"/>
      <c r="F77" s="36"/>
      <c r="G77" s="36"/>
      <c r="H77" s="36"/>
      <c r="I77" s="36"/>
      <c r="J77" s="36"/>
      <c r="K77" s="36"/>
      <c r="L77" s="36"/>
      <c r="M77" s="36"/>
      <c r="N77" s="36"/>
      <c r="O77" s="36"/>
      <c r="P77" s="36"/>
      <c r="Q77" s="36"/>
      <c r="R77" s="36"/>
      <c r="S77" s="36"/>
      <c r="T77" s="36"/>
      <c r="U77" s="36"/>
      <c r="V77" s="255"/>
      <c r="W77" s="36"/>
      <c r="X77" s="36"/>
      <c r="Y77" s="36"/>
      <c r="Z77" s="36"/>
      <c r="AA77" s="36"/>
      <c r="AB77" s="255"/>
      <c r="AC77" s="255"/>
      <c r="AD77" s="36"/>
      <c r="AE77" s="36"/>
      <c r="AF77" s="36"/>
    </row>
    <row r="78" spans="1:32" ht="12.75" customHeight="1" x14ac:dyDescent="0.15">
      <c r="A78" s="36"/>
      <c r="B78" s="36" t="s">
        <v>985</v>
      </c>
      <c r="C78" s="36"/>
      <c r="D78" s="36"/>
      <c r="E78" s="36"/>
      <c r="F78" s="36"/>
      <c r="G78" s="36"/>
      <c r="H78" s="36"/>
      <c r="I78" s="36"/>
      <c r="J78" s="36"/>
      <c r="K78" s="36"/>
      <c r="L78" s="36"/>
      <c r="M78" s="36"/>
      <c r="N78" s="36"/>
      <c r="O78" s="36"/>
      <c r="P78" s="36"/>
      <c r="Q78" s="36"/>
      <c r="R78" s="36"/>
      <c r="S78" s="36"/>
      <c r="T78" s="36"/>
      <c r="U78" s="76" t="s">
        <v>76</v>
      </c>
      <c r="V78" s="254" t="s">
        <v>973</v>
      </c>
      <c r="W78" s="39"/>
      <c r="X78" s="39"/>
      <c r="Y78" s="39"/>
      <c r="Z78" s="39"/>
      <c r="AA78" s="77" t="s">
        <v>76</v>
      </c>
      <c r="AB78" s="254" t="s">
        <v>974</v>
      </c>
      <c r="AC78" s="254"/>
      <c r="AD78" s="39"/>
      <c r="AE78" s="97"/>
      <c r="AF78" s="36"/>
    </row>
    <row r="79" spans="1:32" ht="12.75" customHeight="1" x14ac:dyDescent="0.15">
      <c r="A79" s="36"/>
      <c r="B79" s="36"/>
      <c r="C79" s="36"/>
      <c r="D79" s="36"/>
      <c r="E79" s="36"/>
      <c r="F79" s="36"/>
      <c r="G79" s="36"/>
      <c r="H79" s="36"/>
      <c r="I79" s="36"/>
      <c r="J79" s="36"/>
      <c r="K79" s="36"/>
      <c r="L79" s="36"/>
      <c r="M79" s="36"/>
      <c r="N79" s="36"/>
      <c r="O79" s="36"/>
      <c r="P79" s="36"/>
      <c r="Q79" s="36"/>
      <c r="R79" s="36"/>
      <c r="S79" s="36"/>
      <c r="T79" s="36"/>
      <c r="U79" s="36"/>
      <c r="V79" s="255"/>
      <c r="W79" s="36"/>
      <c r="X79" s="36"/>
      <c r="Y79" s="36"/>
      <c r="Z79" s="36"/>
      <c r="AA79" s="36"/>
      <c r="AB79" s="255"/>
      <c r="AC79" s="255"/>
      <c r="AD79" s="36"/>
      <c r="AE79" s="36"/>
      <c r="AF79" s="36"/>
    </row>
    <row r="80" spans="1:32" ht="12.75" customHeight="1" x14ac:dyDescent="0.15">
      <c r="A80" s="36" t="s">
        <v>1003</v>
      </c>
      <c r="B80" s="36"/>
      <c r="C80" s="36"/>
      <c r="D80" s="36"/>
      <c r="E80" s="36"/>
      <c r="F80" s="36"/>
      <c r="G80" s="36"/>
      <c r="H80" s="36"/>
      <c r="I80" s="36"/>
      <c r="J80" s="36"/>
      <c r="K80" s="36"/>
      <c r="L80" s="36"/>
      <c r="M80" s="36"/>
      <c r="N80" s="36"/>
      <c r="O80" s="36"/>
      <c r="P80" s="36"/>
      <c r="Q80" s="36"/>
      <c r="R80" s="36"/>
      <c r="S80" s="36"/>
      <c r="T80" s="36"/>
      <c r="U80" s="36"/>
      <c r="V80" s="255"/>
      <c r="W80" s="36"/>
      <c r="X80" s="36"/>
      <c r="Y80" s="36"/>
      <c r="Z80" s="36"/>
      <c r="AA80" s="36"/>
      <c r="AB80" s="255"/>
      <c r="AC80" s="255"/>
      <c r="AD80" s="36"/>
      <c r="AE80" s="36"/>
      <c r="AF80" s="94"/>
    </row>
    <row r="81" spans="1:31" ht="12.75" customHeight="1" x14ac:dyDescent="0.15">
      <c r="A81" s="36"/>
      <c r="B81" s="36" t="s">
        <v>975</v>
      </c>
      <c r="C81" s="36"/>
      <c r="D81" s="36"/>
      <c r="E81" s="36"/>
      <c r="F81" s="36"/>
      <c r="G81" s="36"/>
      <c r="H81" s="36"/>
      <c r="I81" s="36"/>
      <c r="J81" s="36"/>
      <c r="K81" s="36"/>
      <c r="L81" s="36"/>
      <c r="M81" s="36"/>
      <c r="N81" s="36"/>
      <c r="O81" s="36"/>
      <c r="P81" s="36"/>
      <c r="Q81" s="36"/>
      <c r="R81" s="36"/>
      <c r="S81" s="36"/>
      <c r="T81" s="36"/>
      <c r="U81" s="76" t="s">
        <v>76</v>
      </c>
      <c r="V81" s="254" t="s">
        <v>978</v>
      </c>
      <c r="W81" s="39"/>
      <c r="X81" s="39"/>
      <c r="Y81" s="39"/>
      <c r="Z81" s="39"/>
      <c r="AA81" s="77" t="s">
        <v>76</v>
      </c>
      <c r="AB81" s="254" t="s">
        <v>979</v>
      </c>
      <c r="AC81" s="254"/>
      <c r="AD81" s="39"/>
      <c r="AE81" s="97"/>
    </row>
    <row r="82" spans="1:31" ht="12.75" customHeight="1" x14ac:dyDescent="0.15">
      <c r="A82" s="36"/>
      <c r="B82" s="36"/>
      <c r="C82" s="36"/>
      <c r="D82" s="36"/>
      <c r="E82" s="36"/>
      <c r="F82" s="36"/>
      <c r="G82" s="36"/>
      <c r="H82" s="36"/>
      <c r="I82" s="36"/>
      <c r="J82" s="36"/>
      <c r="K82" s="36"/>
      <c r="L82" s="36"/>
      <c r="M82" s="36"/>
      <c r="N82" s="36"/>
      <c r="O82" s="36"/>
      <c r="P82" s="36"/>
      <c r="Q82" s="36"/>
      <c r="R82" s="36"/>
      <c r="S82" s="36"/>
      <c r="T82" s="36"/>
      <c r="U82" s="36"/>
      <c r="V82" s="255"/>
      <c r="W82" s="36"/>
      <c r="X82" s="36"/>
      <c r="Y82" s="36"/>
      <c r="Z82" s="36"/>
      <c r="AA82" s="36"/>
      <c r="AB82" s="255"/>
      <c r="AC82" s="255"/>
      <c r="AD82" s="36"/>
      <c r="AE82" s="36"/>
    </row>
    <row r="83" spans="1:31" ht="12.75" customHeight="1" x14ac:dyDescent="0.15">
      <c r="A83" s="36"/>
      <c r="B83" s="36" t="s">
        <v>976</v>
      </c>
      <c r="C83" s="36"/>
      <c r="D83" s="36"/>
      <c r="E83" s="36"/>
      <c r="F83" s="36"/>
      <c r="G83" s="36"/>
      <c r="H83" s="36"/>
      <c r="I83" s="36"/>
      <c r="J83" s="36"/>
      <c r="K83" s="36"/>
      <c r="L83" s="36"/>
      <c r="M83" s="36"/>
      <c r="N83" s="36"/>
      <c r="O83" s="36"/>
      <c r="P83" s="36"/>
      <c r="Q83" s="36"/>
      <c r="R83" s="36"/>
      <c r="S83" s="36"/>
      <c r="T83" s="36"/>
      <c r="U83" s="36"/>
      <c r="V83" s="255"/>
      <c r="W83" s="36"/>
      <c r="X83" s="36"/>
      <c r="Y83" s="36"/>
      <c r="Z83" s="36"/>
      <c r="AA83" s="36"/>
      <c r="AB83" s="255"/>
      <c r="AC83" s="255"/>
      <c r="AD83" s="36"/>
      <c r="AE83" s="36"/>
    </row>
    <row r="84" spans="1:31" ht="12.75" customHeight="1" x14ac:dyDescent="0.15">
      <c r="A84" s="36"/>
      <c r="B84" s="36"/>
      <c r="C84" s="36"/>
      <c r="D84" s="36"/>
      <c r="E84" s="36"/>
      <c r="F84" s="36"/>
      <c r="G84" s="36"/>
      <c r="H84" s="36"/>
      <c r="I84" s="36"/>
      <c r="J84" s="36"/>
      <c r="K84" s="36"/>
      <c r="L84" s="36"/>
      <c r="M84" s="36"/>
      <c r="N84" s="36"/>
      <c r="O84" s="36"/>
      <c r="P84" s="36"/>
      <c r="Q84" s="36"/>
      <c r="R84" s="36"/>
      <c r="S84" s="36"/>
      <c r="T84" s="36"/>
      <c r="U84" s="76" t="s">
        <v>76</v>
      </c>
      <c r="V84" s="254" t="s">
        <v>980</v>
      </c>
      <c r="W84" s="39"/>
      <c r="X84" s="39"/>
      <c r="Y84" s="39"/>
      <c r="Z84" s="39"/>
      <c r="AA84" s="77" t="s">
        <v>76</v>
      </c>
      <c r="AB84" s="254" t="s">
        <v>981</v>
      </c>
      <c r="AC84" s="254"/>
      <c r="AD84" s="39"/>
      <c r="AE84" s="97"/>
    </row>
    <row r="85" spans="1:31" ht="12.75" customHeight="1" x14ac:dyDescent="0.15">
      <c r="A85" s="36"/>
      <c r="B85" s="36"/>
      <c r="C85" s="36"/>
      <c r="D85" s="36"/>
      <c r="E85" s="36"/>
      <c r="F85" s="36"/>
      <c r="G85" s="36"/>
      <c r="H85" s="36"/>
      <c r="I85" s="36"/>
      <c r="J85" s="36"/>
      <c r="K85" s="36"/>
      <c r="L85" s="36"/>
      <c r="M85" s="36"/>
      <c r="N85" s="36"/>
      <c r="O85" s="36"/>
      <c r="P85" s="36"/>
      <c r="Q85" s="36"/>
      <c r="R85" s="36"/>
      <c r="S85" s="36"/>
      <c r="T85" s="36"/>
      <c r="V85" s="255"/>
      <c r="AB85" s="255"/>
      <c r="AC85" s="256"/>
      <c r="AD85" s="47"/>
      <c r="AE85" s="47"/>
    </row>
    <row r="86" spans="1:31" ht="12.75" customHeight="1" x14ac:dyDescent="0.15">
      <c r="A86" s="36"/>
      <c r="B86" s="36" t="s">
        <v>977</v>
      </c>
      <c r="C86" s="36"/>
      <c r="D86" s="36"/>
      <c r="E86" s="36"/>
      <c r="F86" s="36"/>
      <c r="G86" s="36"/>
      <c r="H86" s="36"/>
      <c r="I86" s="36"/>
      <c r="J86" s="36"/>
      <c r="K86" s="36"/>
      <c r="L86" s="36"/>
      <c r="M86" s="36"/>
      <c r="N86" s="36"/>
      <c r="O86" s="36"/>
      <c r="P86" s="36"/>
      <c r="Q86" s="36"/>
      <c r="R86" s="36"/>
      <c r="S86" s="36"/>
      <c r="T86" s="36"/>
      <c r="U86" s="76" t="s">
        <v>76</v>
      </c>
      <c r="V86" s="254" t="s">
        <v>969</v>
      </c>
      <c r="W86" s="39"/>
      <c r="X86" s="39"/>
      <c r="Y86" s="39"/>
      <c r="Z86" s="39"/>
      <c r="AA86" s="77" t="s">
        <v>76</v>
      </c>
      <c r="AB86" s="254" t="s">
        <v>970</v>
      </c>
      <c r="AC86" s="254"/>
      <c r="AD86" s="39"/>
      <c r="AE86" s="97"/>
    </row>
    <row r="87" spans="1:31" ht="12.75" customHeight="1" x14ac:dyDescent="0.15">
      <c r="A87" s="36"/>
      <c r="B87" s="36" t="s">
        <v>1004</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row>
    <row r="88" spans="1:31" ht="12.75" customHeight="1" x14ac:dyDescent="0.15">
      <c r="B88" s="36" t="s">
        <v>1005</v>
      </c>
    </row>
  </sheetData>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W12:X12"/>
    <mergeCell ref="Z12:AA12"/>
    <mergeCell ref="A14:L14"/>
    <mergeCell ref="B15:L15"/>
    <mergeCell ref="M15:P15"/>
    <mergeCell ref="Q15:AA15"/>
    <mergeCell ref="A11:L11"/>
    <mergeCell ref="N12:Q12"/>
    <mergeCell ref="T33:U34"/>
    <mergeCell ref="V33:W34"/>
    <mergeCell ref="X33:Y34"/>
    <mergeCell ref="F33:G34"/>
    <mergeCell ref="H33:I34"/>
    <mergeCell ref="J33:K34"/>
    <mergeCell ref="L33:M34"/>
    <mergeCell ref="N33:O34"/>
    <mergeCell ref="R12:S12"/>
    <mergeCell ref="T12:U12"/>
    <mergeCell ref="B19:L19"/>
    <mergeCell ref="Q19:AA19"/>
    <mergeCell ref="B20:L20"/>
    <mergeCell ref="Q20:AA20"/>
    <mergeCell ref="B21:L21"/>
    <mergeCell ref="Q21:AA21"/>
    <mergeCell ref="B16:L16"/>
    <mergeCell ref="Q16:AA16"/>
    <mergeCell ref="B17:L17"/>
    <mergeCell ref="Q17:AA17"/>
    <mergeCell ref="B18:L18"/>
    <mergeCell ref="Q18:AA18"/>
    <mergeCell ref="B22:L22"/>
    <mergeCell ref="Q22:AA22"/>
    <mergeCell ref="B23:L23"/>
    <mergeCell ref="Q23:AA23"/>
    <mergeCell ref="A25:L25"/>
    <mergeCell ref="N25:P25"/>
    <mergeCell ref="A29:L30"/>
    <mergeCell ref="N29:P29"/>
    <mergeCell ref="M30:O30"/>
    <mergeCell ref="P30:Q30"/>
    <mergeCell ref="X26:Y26"/>
    <mergeCell ref="X27:Y27"/>
    <mergeCell ref="R30:S30"/>
    <mergeCell ref="X48:Y48"/>
    <mergeCell ref="Z48:AA48"/>
    <mergeCell ref="AB48:AC48"/>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A52:O52"/>
    <mergeCell ref="B53:I53"/>
    <mergeCell ref="J53:T53"/>
    <mergeCell ref="U53:AE53"/>
    <mergeCell ref="F49:G49"/>
    <mergeCell ref="H49:I49"/>
    <mergeCell ref="J49:K49"/>
    <mergeCell ref="L49:M49"/>
    <mergeCell ref="N49:O49"/>
    <mergeCell ref="P49:Q49"/>
    <mergeCell ref="R49:S49"/>
    <mergeCell ref="T49:U49"/>
    <mergeCell ref="V49:W49"/>
    <mergeCell ref="X49:Y49"/>
    <mergeCell ref="Z49:AA49"/>
    <mergeCell ref="AB50:AC50"/>
    <mergeCell ref="B49:E49"/>
    <mergeCell ref="B50:E50"/>
    <mergeCell ref="F50:G50"/>
    <mergeCell ref="H50:I50"/>
    <mergeCell ref="J50:K50"/>
    <mergeCell ref="L50:M50"/>
    <mergeCell ref="AB49:AC49"/>
    <mergeCell ref="N50:O50"/>
    <mergeCell ref="B33:E34"/>
    <mergeCell ref="Z33:AA34"/>
    <mergeCell ref="AB33:AC34"/>
    <mergeCell ref="AD33:AE34"/>
    <mergeCell ref="U30:V30"/>
    <mergeCell ref="V39:W39"/>
    <mergeCell ref="X39:Y39"/>
    <mergeCell ref="Z39:AA39"/>
    <mergeCell ref="AB39:AC39"/>
    <mergeCell ref="B35:E35"/>
    <mergeCell ref="B36:E36"/>
    <mergeCell ref="P35:Q35"/>
    <mergeCell ref="R35:S35"/>
    <mergeCell ref="T35:U35"/>
    <mergeCell ref="F36:G36"/>
    <mergeCell ref="H36:I36"/>
    <mergeCell ref="J36:K36"/>
    <mergeCell ref="L36:M36"/>
    <mergeCell ref="N36:O36"/>
    <mergeCell ref="P36:Q36"/>
    <mergeCell ref="R36:S36"/>
    <mergeCell ref="T36:U36"/>
    <mergeCell ref="F35:G35"/>
    <mergeCell ref="X30:Y30"/>
    <mergeCell ref="AB32:AE32"/>
    <mergeCell ref="V36:W36"/>
    <mergeCell ref="X36:Y36"/>
    <mergeCell ref="Z36:AA36"/>
    <mergeCell ref="AB36:AC36"/>
    <mergeCell ref="V35:W35"/>
    <mergeCell ref="X35:Y35"/>
    <mergeCell ref="Z35:AA35"/>
    <mergeCell ref="AB35:AC35"/>
    <mergeCell ref="V40:W40"/>
    <mergeCell ref="X41:Y41"/>
    <mergeCell ref="Z41:AA41"/>
    <mergeCell ref="AB41:AC41"/>
    <mergeCell ref="X42:Y42"/>
    <mergeCell ref="Z42:AA42"/>
    <mergeCell ref="AB42:AC42"/>
    <mergeCell ref="X43:Y43"/>
    <mergeCell ref="V41:W41"/>
    <mergeCell ref="V42:W42"/>
    <mergeCell ref="Z43:AA43"/>
    <mergeCell ref="AB43:AC43"/>
    <mergeCell ref="X40:Y40"/>
    <mergeCell ref="Z40:AA40"/>
    <mergeCell ref="AB40:AC40"/>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T40:U40"/>
    <mergeCell ref="B48:E48"/>
    <mergeCell ref="B46:E46"/>
    <mergeCell ref="F44:G44"/>
    <mergeCell ref="H44:I44"/>
    <mergeCell ref="J44:K44"/>
    <mergeCell ref="L44:M44"/>
    <mergeCell ref="N44:O44"/>
    <mergeCell ref="P44:Q44"/>
    <mergeCell ref="R44:S44"/>
    <mergeCell ref="F45:G45"/>
    <mergeCell ref="L46:M46"/>
    <mergeCell ref="N46:O46"/>
    <mergeCell ref="P46:Q46"/>
    <mergeCell ref="R46:S46"/>
    <mergeCell ref="B47:E47"/>
    <mergeCell ref="F46:G46"/>
    <mergeCell ref="H46:I46"/>
    <mergeCell ref="J46:K46"/>
    <mergeCell ref="V48:W48"/>
    <mergeCell ref="V46:W46"/>
    <mergeCell ref="N48:O48"/>
    <mergeCell ref="P48:Q48"/>
    <mergeCell ref="R48:S48"/>
    <mergeCell ref="F42:G42"/>
    <mergeCell ref="H42:I42"/>
    <mergeCell ref="J42:K42"/>
    <mergeCell ref="L42:M42"/>
    <mergeCell ref="N42:O42"/>
    <mergeCell ref="P42:Q42"/>
    <mergeCell ref="R42:S42"/>
    <mergeCell ref="T42:U42"/>
    <mergeCell ref="T46:U46"/>
    <mergeCell ref="H48:I48"/>
    <mergeCell ref="J48:K48"/>
    <mergeCell ref="L48:M48"/>
    <mergeCell ref="J43:K43"/>
    <mergeCell ref="L43:M43"/>
    <mergeCell ref="N43:O43"/>
    <mergeCell ref="P43:Q43"/>
    <mergeCell ref="R43:S43"/>
    <mergeCell ref="T43:U43"/>
    <mergeCell ref="AB45:AC45"/>
    <mergeCell ref="X47:Y47"/>
    <mergeCell ref="T44:U44"/>
    <mergeCell ref="V44:W44"/>
    <mergeCell ref="X44:Y44"/>
    <mergeCell ref="Z44:AA44"/>
    <mergeCell ref="AB44:AC44"/>
    <mergeCell ref="F43:G43"/>
    <mergeCell ref="H43:I43"/>
    <mergeCell ref="V45:W45"/>
    <mergeCell ref="V47:W47"/>
    <mergeCell ref="Z47:AA47"/>
    <mergeCell ref="AB47:AC47"/>
    <mergeCell ref="X46:Y46"/>
    <mergeCell ref="Z46:AA46"/>
    <mergeCell ref="AB46:AC46"/>
    <mergeCell ref="P50:Q50"/>
    <mergeCell ref="R50:S50"/>
    <mergeCell ref="T50:U50"/>
    <mergeCell ref="V50:W50"/>
    <mergeCell ref="X50:Y50"/>
    <mergeCell ref="Z50:AA50"/>
    <mergeCell ref="B37:E37"/>
    <mergeCell ref="B38:E38"/>
    <mergeCell ref="B39:E39"/>
    <mergeCell ref="B40:E40"/>
    <mergeCell ref="B41:E41"/>
    <mergeCell ref="B42:E42"/>
    <mergeCell ref="B43:E43"/>
    <mergeCell ref="B44:E44"/>
    <mergeCell ref="B45:E45"/>
    <mergeCell ref="T48:U48"/>
    <mergeCell ref="V43:W43"/>
    <mergeCell ref="N47:O47"/>
    <mergeCell ref="P47:Q47"/>
    <mergeCell ref="R47:S47"/>
    <mergeCell ref="T47:U47"/>
    <mergeCell ref="X45:Y45"/>
    <mergeCell ref="Z45:AA45"/>
    <mergeCell ref="F48:G48"/>
  </mergeCells>
  <phoneticPr fontId="2"/>
  <dataValidations count="6">
    <dataValidation type="list" allowBlank="1" showInputMessage="1" showErrorMessage="1" sqref="O8" xr:uid="{00000000-0002-0000-0F00-000000000000}">
      <formula1>"昭和,平成"</formula1>
    </dataValidation>
    <dataValidation type="list" allowBlank="1" showInputMessage="1" showErrorMessage="1" sqref="B54:C55" xr:uid="{00000000-0002-0000-0F00-000001000000}">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xr:uid="{00000000-0002-0000-0F00-000002000000}">
      <formula1>"□,■"</formula1>
    </dataValidation>
    <dataValidation imeMode="hiragana" allowBlank="1" showInputMessage="1" showErrorMessage="1" sqref="O4:T4 X4:AD4 J54:AE55 B50" xr:uid="{00000000-0002-0000-0F00-000003000000}"/>
    <dataValidation imeMode="halfAlpha" allowBlank="1" showInputMessage="1" showErrorMessage="1" sqref="D54:D55 F54:F55 H54:H55 Y7:Z7 R26:S27 U26:V27 X26:Y27 X30:Y30 U30:V30 R30:S30 S7:T7 U9 T12:U12 W9 W12:X12 Z12:AA12 Y9 V7:W7 F35:AC50" xr:uid="{00000000-0002-0000-0F00-000004000000}"/>
    <dataValidation type="list" allowBlank="1" showInputMessage="1" showErrorMessage="1" sqref="Q7:R7 S9:T9 R12:S12 P26:Q27 P30:Q30" xr:uid="{00000000-0002-0000-0F00-000005000000}">
      <formula1>"令和,平成,昭和"</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pageSetUpPr fitToPage="1"/>
  </sheetPr>
  <dimension ref="A1:AE244"/>
  <sheetViews>
    <sheetView view="pageBreakPreview" zoomScaleNormal="100" zoomScaleSheetLayoutView="100" workbookViewId="0"/>
  </sheetViews>
  <sheetFormatPr defaultRowHeight="12.95" customHeight="1" x14ac:dyDescent="0.15"/>
  <cols>
    <col min="1" max="1" width="2.75" style="258" customWidth="1"/>
    <col min="2" max="69" width="2.75" style="36" customWidth="1"/>
    <col min="70" max="16384" width="9" style="36"/>
  </cols>
  <sheetData>
    <row r="1" spans="1:30" ht="12.95" customHeight="1" x14ac:dyDescent="0.15">
      <c r="A1" s="257" t="s">
        <v>1083</v>
      </c>
      <c r="B1" s="47"/>
      <c r="C1" s="47"/>
      <c r="D1" s="47"/>
      <c r="E1" s="47"/>
      <c r="F1" s="47"/>
      <c r="G1" s="47"/>
      <c r="H1" s="47"/>
      <c r="I1" s="47"/>
      <c r="J1" s="47"/>
      <c r="K1" s="47"/>
      <c r="L1" s="47"/>
      <c r="M1" s="47"/>
      <c r="N1" s="47"/>
      <c r="O1" s="47"/>
      <c r="P1" s="47"/>
      <c r="Q1" s="47"/>
      <c r="R1" s="47"/>
      <c r="S1" s="47"/>
      <c r="T1" s="47"/>
      <c r="U1" s="47"/>
    </row>
    <row r="2" spans="1:30" ht="12.95" customHeight="1" x14ac:dyDescent="0.15">
      <c r="A2" s="257" t="s">
        <v>473</v>
      </c>
      <c r="B2" s="47"/>
      <c r="C2" s="47"/>
      <c r="D2" s="47"/>
      <c r="E2" s="47"/>
      <c r="F2" s="47"/>
      <c r="G2" s="47"/>
      <c r="H2" s="47"/>
      <c r="I2" s="47"/>
      <c r="J2" s="47"/>
      <c r="K2" s="47"/>
      <c r="L2" s="47"/>
      <c r="M2" s="47"/>
      <c r="N2" s="47"/>
      <c r="O2" s="47"/>
      <c r="P2" s="47"/>
      <c r="Q2" s="47"/>
      <c r="R2" s="47"/>
      <c r="S2" s="47"/>
      <c r="T2" s="47"/>
      <c r="U2" s="47"/>
    </row>
    <row r="3" spans="1:30" ht="12.95" customHeight="1" x14ac:dyDescent="0.15">
      <c r="B3" s="47" t="s">
        <v>905</v>
      </c>
      <c r="C3" s="47"/>
      <c r="D3" s="47"/>
      <c r="E3" s="47"/>
      <c r="F3" s="47"/>
      <c r="G3" s="47"/>
      <c r="H3" s="47"/>
      <c r="I3" s="47"/>
      <c r="J3" s="47"/>
      <c r="K3" s="47"/>
      <c r="L3" s="47"/>
      <c r="M3" s="47"/>
      <c r="N3" s="47"/>
      <c r="O3" s="47"/>
      <c r="P3" s="47"/>
      <c r="Q3" s="47"/>
      <c r="R3" s="47"/>
      <c r="S3" s="47"/>
      <c r="T3" s="47"/>
      <c r="U3" s="47"/>
      <c r="Y3" s="36" t="s">
        <v>474</v>
      </c>
    </row>
    <row r="4" spans="1:30" ht="12.95" customHeight="1" x14ac:dyDescent="0.15">
      <c r="A4" s="259"/>
      <c r="B4" s="260" t="s">
        <v>76</v>
      </c>
      <c r="C4" s="39" t="s">
        <v>904</v>
      </c>
      <c r="D4" s="39"/>
      <c r="E4" s="39"/>
      <c r="F4" s="39"/>
      <c r="G4" s="39"/>
      <c r="H4" s="39"/>
      <c r="I4" s="261" t="s">
        <v>76</v>
      </c>
      <c r="J4" s="39" t="s">
        <v>903</v>
      </c>
      <c r="K4" s="39"/>
      <c r="L4" s="39"/>
      <c r="M4" s="39"/>
      <c r="N4" s="39"/>
      <c r="O4" s="39"/>
      <c r="P4" s="39"/>
      <c r="Q4" s="39"/>
      <c r="R4" s="262" t="s">
        <v>76</v>
      </c>
      <c r="S4" s="39" t="s">
        <v>902</v>
      </c>
      <c r="T4" s="39"/>
      <c r="U4" s="39"/>
      <c r="V4" s="39"/>
      <c r="W4" s="39"/>
      <c r="X4" s="39"/>
      <c r="Y4" s="39"/>
      <c r="Z4" s="39"/>
      <c r="AA4" s="39"/>
      <c r="AB4" s="39"/>
      <c r="AC4" s="39"/>
      <c r="AD4" s="97"/>
    </row>
    <row r="5" spans="1:30" ht="12.95" customHeight="1" x14ac:dyDescent="0.15">
      <c r="A5" s="259"/>
      <c r="B5" s="47"/>
      <c r="C5" s="47"/>
      <c r="D5" s="47"/>
      <c r="E5" s="47"/>
      <c r="F5" s="47"/>
      <c r="G5" s="47"/>
      <c r="H5" s="47"/>
      <c r="I5" s="47"/>
      <c r="J5" s="47" t="s">
        <v>1013</v>
      </c>
      <c r="K5" s="47"/>
      <c r="L5" s="47"/>
      <c r="N5" s="47"/>
      <c r="P5" s="47"/>
      <c r="Q5" s="47"/>
      <c r="R5" s="47"/>
      <c r="S5" s="47"/>
      <c r="T5" s="47"/>
      <c r="U5" s="47"/>
    </row>
    <row r="6" spans="1:30" ht="12.95" customHeight="1" x14ac:dyDescent="0.15">
      <c r="A6" s="259"/>
      <c r="B6" s="400" t="s">
        <v>475</v>
      </c>
      <c r="C6" s="401"/>
      <c r="D6" s="401"/>
      <c r="E6" s="401"/>
      <c r="F6" s="401"/>
      <c r="G6" s="401"/>
      <c r="H6" s="449"/>
      <c r="I6" s="260" t="s">
        <v>76</v>
      </c>
      <c r="J6" s="39" t="s">
        <v>891</v>
      </c>
      <c r="K6" s="605"/>
      <c r="L6" s="605"/>
      <c r="M6" s="39" t="s">
        <v>901</v>
      </c>
      <c r="N6" s="605"/>
      <c r="O6" s="605"/>
      <c r="P6" s="39" t="s">
        <v>900</v>
      </c>
      <c r="Q6" s="39"/>
      <c r="R6" s="39" t="s">
        <v>719</v>
      </c>
      <c r="S6" s="262" t="s">
        <v>76</v>
      </c>
      <c r="T6" s="39" t="s">
        <v>899</v>
      </c>
      <c r="U6" s="39"/>
      <c r="V6" s="39"/>
      <c r="W6" s="262" t="s">
        <v>76</v>
      </c>
      <c r="X6" s="39" t="s">
        <v>898</v>
      </c>
      <c r="Y6" s="39"/>
      <c r="Z6" s="989"/>
      <c r="AA6" s="989"/>
      <c r="AB6" s="989"/>
      <c r="AC6" s="989"/>
      <c r="AD6" s="263" t="s">
        <v>719</v>
      </c>
    </row>
    <row r="7" spans="1:30" ht="12.95" customHeight="1" x14ac:dyDescent="0.15">
      <c r="A7" s="259"/>
      <c r="B7" s="400" t="s">
        <v>476</v>
      </c>
      <c r="C7" s="401"/>
      <c r="D7" s="401"/>
      <c r="E7" s="401"/>
      <c r="F7" s="401"/>
      <c r="G7" s="401"/>
      <c r="H7" s="449"/>
      <c r="I7" s="260" t="s">
        <v>76</v>
      </c>
      <c r="J7" s="264" t="s">
        <v>897</v>
      </c>
      <c r="K7" s="265"/>
      <c r="L7" s="265"/>
      <c r="M7" s="264"/>
      <c r="N7" s="262" t="s">
        <v>76</v>
      </c>
      <c r="O7" s="266" t="s">
        <v>896</v>
      </c>
      <c r="P7" s="264"/>
      <c r="Q7" s="264"/>
      <c r="R7" s="264"/>
      <c r="S7" s="267" t="s">
        <v>76</v>
      </c>
      <c r="T7" s="264" t="s">
        <v>477</v>
      </c>
      <c r="U7" s="264"/>
      <c r="V7" s="264"/>
      <c r="W7" s="264"/>
      <c r="X7" s="262" t="s">
        <v>76</v>
      </c>
      <c r="Y7" s="268" t="s">
        <v>895</v>
      </c>
      <c r="Z7" s="268"/>
      <c r="AA7" s="268"/>
      <c r="AB7" s="268"/>
      <c r="AC7" s="268"/>
      <c r="AD7" s="269"/>
    </row>
    <row r="8" spans="1:30" ht="12.95" customHeight="1" x14ac:dyDescent="0.15">
      <c r="A8" s="259"/>
      <c r="B8" s="651" t="s">
        <v>894</v>
      </c>
      <c r="C8" s="652"/>
      <c r="D8" s="652"/>
      <c r="E8" s="652"/>
      <c r="F8" s="652"/>
      <c r="G8" s="652"/>
      <c r="H8" s="653"/>
      <c r="I8" s="251" t="s">
        <v>893</v>
      </c>
      <c r="J8" s="42"/>
      <c r="K8" s="42"/>
      <c r="L8" s="42"/>
      <c r="M8" s="1093"/>
      <c r="N8" s="1093"/>
      <c r="O8" s="1093"/>
      <c r="P8" s="1093"/>
      <c r="Q8" s="1093"/>
      <c r="R8" s="1093"/>
      <c r="S8" s="1093"/>
      <c r="T8" s="1093"/>
      <c r="U8" s="1093"/>
      <c r="V8" s="1093"/>
      <c r="W8" s="1093"/>
      <c r="X8" s="1093"/>
      <c r="Y8" s="1093"/>
      <c r="Z8" s="1093"/>
      <c r="AA8" s="1093"/>
      <c r="AB8" s="1093"/>
      <c r="AC8" s="1093"/>
      <c r="AD8" s="107" t="s">
        <v>719</v>
      </c>
    </row>
    <row r="9" spans="1:30" ht="12.95" customHeight="1" x14ac:dyDescent="0.15">
      <c r="B9" s="417"/>
      <c r="C9" s="418"/>
      <c r="D9" s="418"/>
      <c r="E9" s="418"/>
      <c r="F9" s="418"/>
      <c r="G9" s="418"/>
      <c r="H9" s="419"/>
      <c r="I9" s="109" t="s">
        <v>892</v>
      </c>
      <c r="J9" s="110"/>
      <c r="K9" s="88" t="s">
        <v>891</v>
      </c>
      <c r="L9" s="840"/>
      <c r="M9" s="840"/>
      <c r="N9" s="840"/>
      <c r="O9" s="840"/>
      <c r="P9" s="840"/>
      <c r="Q9" s="840"/>
      <c r="R9" s="840"/>
      <c r="S9" s="840"/>
      <c r="T9" s="840"/>
      <c r="U9" s="840"/>
      <c r="V9" s="840"/>
      <c r="W9" s="840"/>
      <c r="X9" s="840"/>
      <c r="Y9" s="840"/>
      <c r="Z9" s="840"/>
      <c r="AA9" s="840"/>
      <c r="AB9" s="840"/>
      <c r="AC9" s="840"/>
      <c r="AD9" s="106" t="s">
        <v>719</v>
      </c>
    </row>
    <row r="11" spans="1:30" ht="12.95" customHeight="1" x14ac:dyDescent="0.15">
      <c r="B11" s="36" t="s">
        <v>890</v>
      </c>
      <c r="Y11" s="36" t="s">
        <v>474</v>
      </c>
    </row>
    <row r="12" spans="1:30" ht="12.95" customHeight="1" x14ac:dyDescent="0.15">
      <c r="B12" s="260" t="s">
        <v>76</v>
      </c>
      <c r="C12" s="39" t="s">
        <v>478</v>
      </c>
      <c r="D12" s="39"/>
      <c r="E12" s="39"/>
      <c r="F12" s="39"/>
      <c r="G12" s="39"/>
      <c r="H12" s="39"/>
      <c r="I12" s="261" t="s">
        <v>76</v>
      </c>
      <c r="J12" s="39" t="s">
        <v>479</v>
      </c>
      <c r="K12" s="39"/>
      <c r="L12" s="39"/>
      <c r="M12" s="39"/>
      <c r="N12" s="39"/>
      <c r="O12" s="39"/>
      <c r="P12" s="39"/>
      <c r="Q12" s="39"/>
      <c r="R12" s="39"/>
      <c r="S12" s="39"/>
      <c r="T12" s="39"/>
      <c r="U12" s="39"/>
      <c r="V12" s="39"/>
      <c r="W12" s="39"/>
      <c r="X12" s="39"/>
      <c r="Y12" s="39"/>
      <c r="Z12" s="39"/>
      <c r="AA12" s="39"/>
      <c r="AB12" s="39"/>
      <c r="AC12" s="39"/>
      <c r="AD12" s="97"/>
    </row>
    <row r="13" spans="1:30" ht="12.95" customHeight="1" x14ac:dyDescent="0.15">
      <c r="I13" s="36" t="s">
        <v>1014</v>
      </c>
    </row>
    <row r="14" spans="1:30" ht="12.95" customHeight="1" x14ac:dyDescent="0.15">
      <c r="B14" s="400" t="s">
        <v>303</v>
      </c>
      <c r="C14" s="401"/>
      <c r="D14" s="401"/>
      <c r="E14" s="401"/>
      <c r="F14" s="401"/>
      <c r="G14" s="449"/>
      <c r="H14" s="1002"/>
      <c r="I14" s="989"/>
      <c r="J14" s="989"/>
      <c r="K14" s="989"/>
      <c r="L14" s="989"/>
      <c r="M14" s="989"/>
      <c r="N14" s="989"/>
      <c r="O14" s="989"/>
      <c r="P14" s="989"/>
      <c r="Q14" s="989"/>
      <c r="R14" s="989"/>
      <c r="S14" s="989"/>
      <c r="T14" s="989"/>
      <c r="U14" s="989"/>
      <c r="V14" s="989"/>
      <c r="W14" s="989"/>
      <c r="X14" s="989"/>
      <c r="Y14" s="989"/>
      <c r="Z14" s="989"/>
      <c r="AA14" s="989"/>
      <c r="AB14" s="989"/>
      <c r="AC14" s="989"/>
      <c r="AD14" s="1003"/>
    </row>
    <row r="15" spans="1:30" ht="12.95" customHeight="1" x14ac:dyDescent="0.15">
      <c r="B15" s="400" t="s">
        <v>9</v>
      </c>
      <c r="C15" s="401"/>
      <c r="D15" s="401"/>
      <c r="E15" s="401"/>
      <c r="F15" s="401"/>
      <c r="G15" s="449"/>
      <c r="H15" s="1002"/>
      <c r="I15" s="989"/>
      <c r="J15" s="989"/>
      <c r="K15" s="989"/>
      <c r="L15" s="989"/>
      <c r="M15" s="989"/>
      <c r="N15" s="989"/>
      <c r="O15" s="989"/>
      <c r="P15" s="989"/>
      <c r="Q15" s="989"/>
      <c r="R15" s="989"/>
      <c r="S15" s="989"/>
      <c r="T15" s="989"/>
      <c r="U15" s="989"/>
      <c r="V15" s="989"/>
      <c r="W15" s="989"/>
      <c r="X15" s="989"/>
      <c r="Y15" s="989"/>
      <c r="Z15" s="989"/>
      <c r="AA15" s="989"/>
      <c r="AB15" s="989"/>
      <c r="AC15" s="989"/>
      <c r="AD15" s="1003"/>
    </row>
    <row r="16" spans="1:30" ht="12.95" customHeight="1" x14ac:dyDescent="0.15">
      <c r="B16" s="651" t="s">
        <v>480</v>
      </c>
      <c r="C16" s="652"/>
      <c r="D16" s="652"/>
      <c r="E16" s="652"/>
      <c r="F16" s="652"/>
      <c r="G16" s="653"/>
      <c r="H16" s="267" t="s">
        <v>76</v>
      </c>
      <c r="I16" s="42" t="s">
        <v>481</v>
      </c>
      <c r="J16" s="42"/>
      <c r="K16" s="42"/>
      <c r="L16" s="267" t="s">
        <v>76</v>
      </c>
      <c r="M16" s="42" t="s">
        <v>482</v>
      </c>
      <c r="N16" s="42"/>
      <c r="O16" s="267" t="s">
        <v>76</v>
      </c>
      <c r="P16" s="42" t="s">
        <v>483</v>
      </c>
      <c r="Q16" s="42"/>
      <c r="R16" s="270"/>
      <c r="S16" s="267" t="s">
        <v>76</v>
      </c>
      <c r="T16" s="42" t="s">
        <v>484</v>
      </c>
      <c r="U16" s="42"/>
      <c r="V16" s="267" t="s">
        <v>76</v>
      </c>
      <c r="W16" s="42" t="s">
        <v>485</v>
      </c>
      <c r="X16" s="42"/>
      <c r="Y16" s="267" t="s">
        <v>76</v>
      </c>
      <c r="Z16" s="42" t="s">
        <v>486</v>
      </c>
      <c r="AA16" s="42"/>
      <c r="AB16" s="42"/>
      <c r="AC16" s="42"/>
      <c r="AD16" s="107"/>
    </row>
    <row r="17" spans="1:30" ht="12.95" customHeight="1" x14ac:dyDescent="0.15">
      <c r="B17" s="417"/>
      <c r="C17" s="418"/>
      <c r="D17" s="418"/>
      <c r="E17" s="418"/>
      <c r="F17" s="418"/>
      <c r="G17" s="419"/>
      <c r="H17" s="271" t="s">
        <v>76</v>
      </c>
      <c r="I17" s="47" t="s">
        <v>487</v>
      </c>
      <c r="J17" s="47"/>
      <c r="K17" s="47"/>
      <c r="L17" s="271" t="s">
        <v>76</v>
      </c>
      <c r="M17" s="47" t="s">
        <v>130</v>
      </c>
      <c r="N17" s="47"/>
      <c r="O17" s="189" t="s">
        <v>717</v>
      </c>
      <c r="P17" s="468"/>
      <c r="Q17" s="468"/>
      <c r="R17" s="468"/>
      <c r="S17" s="468"/>
      <c r="T17" s="468"/>
      <c r="U17" s="468"/>
      <c r="V17" s="468"/>
      <c r="W17" s="468"/>
      <c r="X17" s="468"/>
      <c r="Y17" s="468"/>
      <c r="Z17" s="468"/>
      <c r="AA17" s="468"/>
      <c r="AB17" s="468"/>
      <c r="AC17" s="468"/>
      <c r="AD17" s="108" t="s">
        <v>716</v>
      </c>
    </row>
    <row r="18" spans="1:30" ht="12.95" customHeight="1" x14ac:dyDescent="0.15">
      <c r="B18" s="400" t="s">
        <v>488</v>
      </c>
      <c r="C18" s="401"/>
      <c r="D18" s="401"/>
      <c r="E18" s="401"/>
      <c r="F18" s="401"/>
      <c r="G18" s="449"/>
      <c r="H18" s="993"/>
      <c r="I18" s="587"/>
      <c r="J18" s="605"/>
      <c r="K18" s="605"/>
      <c r="L18" s="39" t="s">
        <v>15</v>
      </c>
      <c r="M18" s="605"/>
      <c r="N18" s="605"/>
      <c r="O18" s="39" t="s">
        <v>308</v>
      </c>
      <c r="P18" s="605"/>
      <c r="Q18" s="605"/>
      <c r="R18" s="39" t="s">
        <v>210</v>
      </c>
      <c r="S18" s="39"/>
      <c r="T18" s="39"/>
      <c r="U18" s="39"/>
      <c r="V18" s="39"/>
      <c r="W18" s="39"/>
      <c r="X18" s="39"/>
      <c r="Y18" s="39"/>
      <c r="Z18" s="39"/>
      <c r="AA18" s="39"/>
      <c r="AB18" s="39"/>
      <c r="AC18" s="39"/>
      <c r="AD18" s="97"/>
    </row>
    <row r="19" spans="1:30" ht="12.95" customHeight="1" x14ac:dyDescent="0.15">
      <c r="B19" s="272" t="s">
        <v>489</v>
      </c>
      <c r="C19" s="273"/>
      <c r="D19" s="273"/>
      <c r="E19" s="273"/>
      <c r="F19" s="273"/>
      <c r="G19" s="273"/>
      <c r="H19" s="273"/>
      <c r="I19" s="273"/>
      <c r="J19" s="273"/>
      <c r="K19" s="273" t="s">
        <v>490</v>
      </c>
      <c r="L19" s="273"/>
      <c r="M19" s="274"/>
      <c r="N19" s="1002"/>
      <c r="O19" s="989"/>
      <c r="P19" s="989"/>
      <c r="Q19" s="989"/>
      <c r="R19" s="989"/>
      <c r="S19" s="989"/>
      <c r="T19" s="989"/>
      <c r="U19" s="989"/>
      <c r="V19" s="989"/>
      <c r="W19" s="989"/>
      <c r="X19" s="989"/>
      <c r="Y19" s="989"/>
      <c r="Z19" s="989"/>
      <c r="AA19" s="989"/>
      <c r="AB19" s="989"/>
      <c r="AC19" s="989"/>
      <c r="AD19" s="1003"/>
    </row>
    <row r="21" spans="1:30" ht="12.95" customHeight="1" x14ac:dyDescent="0.15">
      <c r="B21" s="258" t="s">
        <v>889</v>
      </c>
      <c r="C21" s="258"/>
      <c r="D21" s="258"/>
      <c r="E21" s="258"/>
      <c r="F21" s="258"/>
      <c r="G21" s="258"/>
      <c r="H21" s="258"/>
      <c r="I21" s="258"/>
      <c r="J21" s="258"/>
      <c r="K21" s="258"/>
      <c r="L21" s="258"/>
      <c r="M21" s="258"/>
      <c r="Y21" s="36" t="s">
        <v>513</v>
      </c>
    </row>
    <row r="22" spans="1:30" ht="12.95" customHeight="1" x14ac:dyDescent="0.15">
      <c r="B22" s="260" t="s">
        <v>76</v>
      </c>
      <c r="C22" s="39" t="s">
        <v>888</v>
      </c>
      <c r="D22" s="39"/>
      <c r="E22" s="39"/>
      <c r="F22" s="39"/>
      <c r="G22" s="39"/>
      <c r="H22" s="39"/>
      <c r="I22" s="261" t="s">
        <v>76</v>
      </c>
      <c r="J22" s="39" t="s">
        <v>887</v>
      </c>
      <c r="K22" s="39"/>
      <c r="L22" s="39"/>
      <c r="M22" s="39"/>
      <c r="N22" s="39"/>
      <c r="O22" s="39"/>
      <c r="P22" s="39"/>
      <c r="Q22" s="39"/>
      <c r="R22" s="39"/>
      <c r="S22" s="39"/>
      <c r="T22" s="39"/>
      <c r="U22" s="39"/>
      <c r="V22" s="39"/>
      <c r="W22" s="39"/>
      <c r="X22" s="39"/>
      <c r="Y22" s="39"/>
      <c r="Z22" s="39"/>
      <c r="AA22" s="39"/>
      <c r="AB22" s="39"/>
      <c r="AC22" s="39"/>
      <c r="AD22" s="97"/>
    </row>
    <row r="23" spans="1:30" ht="12.95" customHeight="1" x14ac:dyDescent="0.15">
      <c r="I23" s="36" t="s">
        <v>1015</v>
      </c>
    </row>
    <row r="24" spans="1:30" ht="12.95" customHeight="1" x14ac:dyDescent="0.15">
      <c r="B24" s="400" t="s">
        <v>886</v>
      </c>
      <c r="C24" s="401"/>
      <c r="D24" s="401"/>
      <c r="E24" s="401"/>
      <c r="F24" s="401"/>
      <c r="G24" s="449"/>
      <c r="H24" s="1002"/>
      <c r="I24" s="989"/>
      <c r="J24" s="989"/>
      <c r="K24" s="989"/>
      <c r="L24" s="989"/>
      <c r="M24" s="989"/>
      <c r="N24" s="989"/>
      <c r="O24" s="989"/>
      <c r="P24" s="989"/>
      <c r="Q24" s="989"/>
      <c r="R24" s="989"/>
      <c r="S24" s="989"/>
      <c r="T24" s="989"/>
      <c r="U24" s="989"/>
      <c r="V24" s="989"/>
      <c r="W24" s="989"/>
      <c r="X24" s="989"/>
      <c r="Y24" s="989"/>
      <c r="Z24" s="989"/>
      <c r="AA24" s="989"/>
      <c r="AB24" s="989"/>
      <c r="AC24" s="989"/>
      <c r="AD24" s="1003"/>
    </row>
    <row r="25" spans="1:30" ht="12.95" customHeight="1" x14ac:dyDescent="0.15">
      <c r="A25" s="258" t="s">
        <v>491</v>
      </c>
    </row>
    <row r="26" spans="1:30" ht="12.95" customHeight="1" x14ac:dyDescent="0.15">
      <c r="B26" s="36" t="s">
        <v>885</v>
      </c>
      <c r="AB26" s="36" t="s">
        <v>75</v>
      </c>
    </row>
    <row r="27" spans="1:30" ht="12.95" customHeight="1" x14ac:dyDescent="0.15">
      <c r="B27" s="118"/>
      <c r="C27" s="119"/>
      <c r="D27" s="119"/>
      <c r="E27" s="119"/>
      <c r="F27" s="120"/>
      <c r="G27" s="400" t="s">
        <v>492</v>
      </c>
      <c r="H27" s="401"/>
      <c r="I27" s="401"/>
      <c r="J27" s="401"/>
      <c r="K27" s="401"/>
      <c r="L27" s="449"/>
      <c r="M27" s="400" t="s">
        <v>493</v>
      </c>
      <c r="N27" s="401"/>
      <c r="O27" s="401"/>
      <c r="P27" s="401"/>
      <c r="Q27" s="401"/>
      <c r="R27" s="449"/>
      <c r="S27" s="400" t="s">
        <v>494</v>
      </c>
      <c r="T27" s="401"/>
      <c r="U27" s="401"/>
      <c r="V27" s="401"/>
      <c r="W27" s="401"/>
      <c r="X27" s="449"/>
      <c r="Y27" s="400" t="s">
        <v>495</v>
      </c>
      <c r="Z27" s="401"/>
      <c r="AA27" s="401"/>
      <c r="AB27" s="401"/>
      <c r="AC27" s="401"/>
      <c r="AD27" s="449"/>
    </row>
    <row r="28" spans="1:30" ht="12.95" customHeight="1" x14ac:dyDescent="0.15">
      <c r="B28" s="146"/>
      <c r="C28" s="147"/>
      <c r="D28" s="147"/>
      <c r="E28" s="147"/>
      <c r="F28" s="155"/>
      <c r="G28" s="400" t="s">
        <v>257</v>
      </c>
      <c r="H28" s="401"/>
      <c r="I28" s="449"/>
      <c r="J28" s="400" t="s">
        <v>258</v>
      </c>
      <c r="K28" s="401"/>
      <c r="L28" s="449"/>
      <c r="M28" s="400" t="s">
        <v>257</v>
      </c>
      <c r="N28" s="401"/>
      <c r="O28" s="449"/>
      <c r="P28" s="400" t="s">
        <v>496</v>
      </c>
      <c r="Q28" s="401"/>
      <c r="R28" s="449"/>
      <c r="S28" s="400" t="s">
        <v>257</v>
      </c>
      <c r="T28" s="401"/>
      <c r="U28" s="449"/>
      <c r="V28" s="400" t="s">
        <v>496</v>
      </c>
      <c r="W28" s="401"/>
      <c r="X28" s="449"/>
      <c r="Y28" s="400" t="s">
        <v>257</v>
      </c>
      <c r="Z28" s="401"/>
      <c r="AA28" s="449"/>
      <c r="AB28" s="400" t="s">
        <v>496</v>
      </c>
      <c r="AC28" s="401"/>
      <c r="AD28" s="449"/>
    </row>
    <row r="29" spans="1:30" ht="12.95" customHeight="1" x14ac:dyDescent="0.15">
      <c r="B29" s="275"/>
      <c r="C29" s="400" t="s">
        <v>497</v>
      </c>
      <c r="D29" s="401"/>
      <c r="E29" s="401"/>
      <c r="F29" s="449"/>
      <c r="G29" s="1084"/>
      <c r="H29" s="1085"/>
      <c r="I29" s="1086"/>
      <c r="J29" s="1084"/>
      <c r="K29" s="1085"/>
      <c r="L29" s="1086"/>
      <c r="M29" s="1084"/>
      <c r="N29" s="1085"/>
      <c r="O29" s="1086"/>
      <c r="P29" s="1084"/>
      <c r="Q29" s="1085"/>
      <c r="R29" s="1086"/>
      <c r="S29" s="1084"/>
      <c r="T29" s="1085"/>
      <c r="U29" s="1086"/>
      <c r="V29" s="1084"/>
      <c r="W29" s="1085"/>
      <c r="X29" s="1086"/>
      <c r="Y29" s="1084"/>
      <c r="Z29" s="1085"/>
      <c r="AA29" s="1086"/>
      <c r="AB29" s="1084"/>
      <c r="AC29" s="1085"/>
      <c r="AD29" s="1086"/>
    </row>
    <row r="30" spans="1:30" ht="12.95" customHeight="1" x14ac:dyDescent="0.15">
      <c r="B30" s="276"/>
      <c r="C30" s="400" t="s">
        <v>498</v>
      </c>
      <c r="D30" s="401"/>
      <c r="E30" s="401"/>
      <c r="F30" s="449"/>
      <c r="G30" s="1084"/>
      <c r="H30" s="1085"/>
      <c r="I30" s="1086"/>
      <c r="J30" s="1084"/>
      <c r="K30" s="1085"/>
      <c r="L30" s="1086"/>
      <c r="M30" s="1084"/>
      <c r="N30" s="1085"/>
      <c r="O30" s="1086"/>
      <c r="P30" s="1084"/>
      <c r="Q30" s="1085"/>
      <c r="R30" s="1086"/>
      <c r="S30" s="1084"/>
      <c r="T30" s="1085"/>
      <c r="U30" s="1086"/>
      <c r="V30" s="1084"/>
      <c r="W30" s="1085"/>
      <c r="X30" s="1086"/>
      <c r="Y30" s="1084"/>
      <c r="Z30" s="1085"/>
      <c r="AA30" s="1086"/>
      <c r="AB30" s="1084"/>
      <c r="AC30" s="1085"/>
      <c r="AD30" s="1086"/>
    </row>
    <row r="31" spans="1:30" ht="12.95" customHeight="1" x14ac:dyDescent="0.15">
      <c r="B31" s="276"/>
      <c r="C31" s="400" t="s">
        <v>499</v>
      </c>
      <c r="D31" s="401"/>
      <c r="E31" s="401"/>
      <c r="F31" s="449"/>
      <c r="G31" s="1084"/>
      <c r="H31" s="1085"/>
      <c r="I31" s="1086"/>
      <c r="J31" s="1084"/>
      <c r="K31" s="1085"/>
      <c r="L31" s="1086"/>
      <c r="M31" s="1084"/>
      <c r="N31" s="1085"/>
      <c r="O31" s="1086"/>
      <c r="P31" s="1084"/>
      <c r="Q31" s="1085"/>
      <c r="R31" s="1086"/>
      <c r="S31" s="1084"/>
      <c r="T31" s="1085"/>
      <c r="U31" s="1086"/>
      <c r="V31" s="1084"/>
      <c r="W31" s="1085"/>
      <c r="X31" s="1086"/>
      <c r="Y31" s="1084"/>
      <c r="Z31" s="1085"/>
      <c r="AA31" s="1086"/>
      <c r="AB31" s="1084"/>
      <c r="AC31" s="1085"/>
      <c r="AD31" s="1086"/>
    </row>
    <row r="32" spans="1:30" ht="12.95" customHeight="1" x14ac:dyDescent="0.15">
      <c r="B32" s="276"/>
      <c r="C32" s="400" t="s">
        <v>884</v>
      </c>
      <c r="D32" s="401"/>
      <c r="E32" s="401"/>
      <c r="F32" s="449"/>
      <c r="G32" s="1084"/>
      <c r="H32" s="1085"/>
      <c r="I32" s="1086"/>
      <c r="J32" s="1084"/>
      <c r="K32" s="1085"/>
      <c r="L32" s="1086"/>
      <c r="M32" s="1084"/>
      <c r="N32" s="1085"/>
      <c r="O32" s="1086"/>
      <c r="P32" s="1084"/>
      <c r="Q32" s="1085"/>
      <c r="R32" s="1086"/>
      <c r="S32" s="1084"/>
      <c r="T32" s="1085"/>
      <c r="U32" s="1086"/>
      <c r="V32" s="1084"/>
      <c r="W32" s="1085"/>
      <c r="X32" s="1086"/>
      <c r="Y32" s="1084"/>
      <c r="Z32" s="1085"/>
      <c r="AA32" s="1086"/>
      <c r="AB32" s="1084"/>
      <c r="AC32" s="1085"/>
      <c r="AD32" s="1086"/>
    </row>
    <row r="33" spans="2:31" ht="12.95" customHeight="1" thickBot="1" x14ac:dyDescent="0.2">
      <c r="B33" s="277"/>
      <c r="C33" s="1087" t="s">
        <v>792</v>
      </c>
      <c r="D33" s="1088"/>
      <c r="E33" s="1088"/>
      <c r="F33" s="1089"/>
      <c r="G33" s="1078"/>
      <c r="H33" s="1079"/>
      <c r="I33" s="1080"/>
      <c r="J33" s="1078"/>
      <c r="K33" s="1079"/>
      <c r="L33" s="1080"/>
      <c r="M33" s="1078"/>
      <c r="N33" s="1079"/>
      <c r="O33" s="1080"/>
      <c r="P33" s="1078"/>
      <c r="Q33" s="1079"/>
      <c r="R33" s="1080"/>
      <c r="S33" s="1078"/>
      <c r="T33" s="1079"/>
      <c r="U33" s="1080"/>
      <c r="V33" s="1078"/>
      <c r="W33" s="1079"/>
      <c r="X33" s="1080"/>
      <c r="Y33" s="1078"/>
      <c r="Z33" s="1079"/>
      <c r="AA33" s="1080"/>
      <c r="AB33" s="1078"/>
      <c r="AC33" s="1079"/>
      <c r="AD33" s="1080"/>
    </row>
    <row r="34" spans="2:31" ht="12.95" customHeight="1" thickTop="1" x14ac:dyDescent="0.15">
      <c r="B34" s="1090" t="s">
        <v>883</v>
      </c>
      <c r="C34" s="1091"/>
      <c r="D34" s="1091"/>
      <c r="E34" s="1091"/>
      <c r="F34" s="1092"/>
      <c r="G34" s="1081">
        <f>SUM(G29:I33)</f>
        <v>0</v>
      </c>
      <c r="H34" s="1082"/>
      <c r="I34" s="1083"/>
      <c r="J34" s="1081">
        <f>SUM(J29:L33)</f>
        <v>0</v>
      </c>
      <c r="K34" s="1082"/>
      <c r="L34" s="1083"/>
      <c r="M34" s="1081">
        <f>SUM(M29:O33)</f>
        <v>0</v>
      </c>
      <c r="N34" s="1082"/>
      <c r="O34" s="1083"/>
      <c r="P34" s="1081">
        <f>SUM(P29:R33)</f>
        <v>0</v>
      </c>
      <c r="Q34" s="1082"/>
      <c r="R34" s="1083"/>
      <c r="S34" s="1081">
        <f>SUM(S29:U33)</f>
        <v>0</v>
      </c>
      <c r="T34" s="1082"/>
      <c r="U34" s="1083"/>
      <c r="V34" s="1081">
        <f>SUM(V29:X33)</f>
        <v>0</v>
      </c>
      <c r="W34" s="1082"/>
      <c r="X34" s="1083"/>
      <c r="Y34" s="1081">
        <f>SUM(Y29:AA33)</f>
        <v>0</v>
      </c>
      <c r="Z34" s="1082"/>
      <c r="AA34" s="1083"/>
      <c r="AB34" s="1081">
        <f>SUM(AB29:AD33)</f>
        <v>0</v>
      </c>
      <c r="AC34" s="1082"/>
      <c r="AD34" s="1083"/>
    </row>
    <row r="36" spans="2:31" ht="12.95" customHeight="1" x14ac:dyDescent="0.15">
      <c r="B36" s="36" t="s">
        <v>882</v>
      </c>
      <c r="Y36" s="36" t="s">
        <v>474</v>
      </c>
    </row>
    <row r="37" spans="2:31" ht="12.95" customHeight="1" x14ac:dyDescent="0.15">
      <c r="B37" s="122"/>
      <c r="C37" s="278" t="s">
        <v>76</v>
      </c>
      <c r="D37" s="122" t="s">
        <v>500</v>
      </c>
      <c r="E37" s="122"/>
      <c r="F37" s="122"/>
      <c r="G37" s="122"/>
      <c r="H37" s="278" t="s">
        <v>76</v>
      </c>
      <c r="I37" s="122" t="s">
        <v>881</v>
      </c>
      <c r="J37" s="122"/>
      <c r="K37" s="122"/>
      <c r="L37" s="279" t="s">
        <v>879</v>
      </c>
      <c r="M37" s="122"/>
      <c r="N37" s="122"/>
      <c r="O37" s="1077"/>
      <c r="P37" s="1077"/>
      <c r="Q37" s="1077"/>
      <c r="R37" s="1077"/>
      <c r="S37" s="1077"/>
      <c r="T37" s="1077"/>
      <c r="U37" s="1077"/>
      <c r="V37" s="1077"/>
      <c r="W37" s="1077"/>
      <c r="X37" s="1077"/>
      <c r="Y37" s="1077"/>
      <c r="Z37" s="1077"/>
      <c r="AA37" s="122" t="s">
        <v>878</v>
      </c>
      <c r="AB37" s="122"/>
      <c r="AC37" s="122"/>
      <c r="AD37" s="122"/>
      <c r="AE37" s="122"/>
    </row>
    <row r="38" spans="2:31" ht="12.95" customHeight="1" x14ac:dyDescent="0.15">
      <c r="B38" s="122"/>
      <c r="C38" s="278" t="s">
        <v>76</v>
      </c>
      <c r="D38" s="122" t="s">
        <v>880</v>
      </c>
      <c r="E38" s="122"/>
      <c r="F38" s="122"/>
      <c r="G38" s="122"/>
      <c r="H38" s="278" t="s">
        <v>76</v>
      </c>
      <c r="I38" s="122" t="s">
        <v>501</v>
      </c>
      <c r="J38" s="122"/>
      <c r="K38" s="122"/>
      <c r="L38" s="122"/>
      <c r="M38" s="278" t="s">
        <v>76</v>
      </c>
      <c r="N38" s="122" t="s">
        <v>130</v>
      </c>
      <c r="O38" s="122"/>
      <c r="P38" s="279" t="s">
        <v>879</v>
      </c>
      <c r="Q38" s="122"/>
      <c r="R38" s="122"/>
      <c r="S38" s="1077"/>
      <c r="T38" s="1077"/>
      <c r="U38" s="1077"/>
      <c r="V38" s="1077"/>
      <c r="W38" s="1077"/>
      <c r="X38" s="1077"/>
      <c r="Y38" s="1077"/>
      <c r="Z38" s="1077"/>
      <c r="AA38" s="1077"/>
      <c r="AB38" s="1077"/>
      <c r="AC38" s="1077"/>
      <c r="AD38" s="122" t="s">
        <v>878</v>
      </c>
      <c r="AE38" s="122"/>
    </row>
    <row r="39" spans="2:31" ht="12.95" customHeight="1" x14ac:dyDescent="0.15">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row>
    <row r="40" spans="2:31" ht="12.95" customHeight="1" x14ac:dyDescent="0.15">
      <c r="B40" s="36" t="s">
        <v>502</v>
      </c>
      <c r="Y40" s="36" t="s">
        <v>474</v>
      </c>
    </row>
    <row r="41" spans="2:31" ht="12.95" customHeight="1" x14ac:dyDescent="0.15">
      <c r="C41" s="278" t="s">
        <v>76</v>
      </c>
      <c r="D41" s="36" t="s">
        <v>877</v>
      </c>
      <c r="E41" s="36" t="s">
        <v>876</v>
      </c>
      <c r="G41" s="36" t="s">
        <v>503</v>
      </c>
      <c r="I41" s="1074"/>
      <c r="J41" s="1074"/>
      <c r="K41" s="36" t="s">
        <v>223</v>
      </c>
      <c r="L41" s="280" t="s">
        <v>875</v>
      </c>
      <c r="M41" s="281" t="s">
        <v>504</v>
      </c>
      <c r="N41" s="36" t="s">
        <v>874</v>
      </c>
      <c r="O41" s="36" t="s">
        <v>505</v>
      </c>
      <c r="Q41" s="36" t="s">
        <v>506</v>
      </c>
      <c r="S41" s="1075"/>
      <c r="T41" s="1075"/>
      <c r="U41" s="1075"/>
      <c r="V41" s="1075"/>
      <c r="W41" s="1075"/>
      <c r="X41" s="282" t="s">
        <v>873</v>
      </c>
      <c r="Z41" s="278" t="s">
        <v>76</v>
      </c>
      <c r="AA41" s="36" t="s">
        <v>78</v>
      </c>
    </row>
    <row r="43" spans="2:31" ht="12.95" customHeight="1" x14ac:dyDescent="0.15">
      <c r="B43" s="36" t="s">
        <v>872</v>
      </c>
      <c r="Y43" s="36" t="s">
        <v>474</v>
      </c>
    </row>
    <row r="44" spans="2:31" ht="12.95" customHeight="1" x14ac:dyDescent="0.15">
      <c r="C44" s="278" t="s">
        <v>76</v>
      </c>
      <c r="D44" s="36" t="s">
        <v>871</v>
      </c>
      <c r="J44" s="1074"/>
      <c r="K44" s="1074"/>
      <c r="L44" s="1074"/>
      <c r="M44" s="36" t="s">
        <v>507</v>
      </c>
      <c r="P44" s="278" t="s">
        <v>76</v>
      </c>
      <c r="Q44" s="36" t="s">
        <v>870</v>
      </c>
      <c r="T44" s="283" t="s">
        <v>508</v>
      </c>
      <c r="U44" s="283"/>
      <c r="V44" s="1074"/>
      <c r="W44" s="1074"/>
      <c r="X44" s="1074"/>
      <c r="Y44" s="36" t="s">
        <v>868</v>
      </c>
    </row>
    <row r="45" spans="2:31" ht="12.95" customHeight="1" x14ac:dyDescent="0.15">
      <c r="C45" s="278" t="s">
        <v>76</v>
      </c>
      <c r="D45" s="36" t="s">
        <v>869</v>
      </c>
      <c r="H45" s="1074"/>
      <c r="I45" s="1074"/>
      <c r="J45" s="1074"/>
      <c r="K45" s="36" t="s">
        <v>868</v>
      </c>
      <c r="P45" s="278" t="s">
        <v>76</v>
      </c>
      <c r="Q45" s="36" t="s">
        <v>867</v>
      </c>
    </row>
    <row r="46" spans="2:31" ht="12.95" customHeight="1" x14ac:dyDescent="0.15">
      <c r="C46" s="278" t="s">
        <v>76</v>
      </c>
      <c r="D46" s="36" t="s">
        <v>866</v>
      </c>
      <c r="G46" s="1075"/>
      <c r="H46" s="1075"/>
      <c r="I46" s="1075"/>
      <c r="J46" s="1075"/>
      <c r="K46" s="1075"/>
      <c r="L46" s="1075"/>
      <c r="M46" s="1075"/>
      <c r="N46" s="1075"/>
      <c r="O46" s="1075"/>
      <c r="P46" s="1075"/>
      <c r="Q46" s="1075"/>
      <c r="R46" s="1075"/>
      <c r="S46" s="1075"/>
      <c r="T46" s="1075"/>
      <c r="U46" s="1075"/>
      <c r="V46" s="1075"/>
      <c r="W46" s="36" t="s">
        <v>865</v>
      </c>
    </row>
    <row r="48" spans="2:31" ht="12.95" customHeight="1" x14ac:dyDescent="0.15">
      <c r="B48" s="36" t="s">
        <v>864</v>
      </c>
      <c r="Y48" s="36" t="s">
        <v>75</v>
      </c>
    </row>
    <row r="49" spans="1:31" ht="12.95" customHeight="1" x14ac:dyDescent="0.15">
      <c r="C49" s="278" t="s">
        <v>76</v>
      </c>
      <c r="D49" s="36" t="s">
        <v>863</v>
      </c>
      <c r="F49" s="36" t="s">
        <v>862</v>
      </c>
      <c r="M49" s="1074"/>
      <c r="N49" s="1074"/>
      <c r="O49" s="1074"/>
      <c r="P49" s="36" t="s">
        <v>861</v>
      </c>
      <c r="V49" s="278" t="s">
        <v>76</v>
      </c>
      <c r="W49" s="36" t="s">
        <v>509</v>
      </c>
    </row>
    <row r="51" spans="1:31" ht="12.95" customHeight="1" x14ac:dyDescent="0.15">
      <c r="B51" s="36" t="s">
        <v>860</v>
      </c>
      <c r="Y51" s="36" t="s">
        <v>474</v>
      </c>
    </row>
    <row r="52" spans="1:31" ht="12.95" customHeight="1" x14ac:dyDescent="0.15">
      <c r="C52" s="278" t="s">
        <v>76</v>
      </c>
      <c r="D52" s="36" t="s">
        <v>859</v>
      </c>
      <c r="N52" s="278" t="s">
        <v>76</v>
      </c>
      <c r="O52" s="36" t="s">
        <v>858</v>
      </c>
      <c r="V52" s="278" t="s">
        <v>76</v>
      </c>
      <c r="W52" s="36" t="s">
        <v>857</v>
      </c>
    </row>
    <row r="53" spans="1:31" ht="12.95" customHeight="1" x14ac:dyDescent="0.15">
      <c r="C53" s="278" t="s">
        <v>76</v>
      </c>
      <c r="D53" s="36" t="s">
        <v>856</v>
      </c>
      <c r="I53" s="1074"/>
      <c r="J53" s="1074"/>
      <c r="K53" s="36" t="s">
        <v>855</v>
      </c>
      <c r="M53" s="1074"/>
      <c r="N53" s="1074"/>
      <c r="O53" s="1074"/>
      <c r="P53" s="36" t="s">
        <v>854</v>
      </c>
      <c r="V53" s="278" t="s">
        <v>76</v>
      </c>
      <c r="W53" s="36" t="s">
        <v>853</v>
      </c>
    </row>
    <row r="55" spans="1:31" ht="12.95" customHeight="1" x14ac:dyDescent="0.15">
      <c r="B55" s="36" t="s">
        <v>852</v>
      </c>
      <c r="AB55" s="36" t="s">
        <v>75</v>
      </c>
    </row>
    <row r="56" spans="1:31" ht="12.95" customHeight="1" x14ac:dyDescent="0.15">
      <c r="B56" s="400" t="s">
        <v>851</v>
      </c>
      <c r="C56" s="401"/>
      <c r="D56" s="401"/>
      <c r="E56" s="401"/>
      <c r="F56" s="401"/>
      <c r="G56" s="449"/>
      <c r="H56" s="400" t="s">
        <v>510</v>
      </c>
      <c r="I56" s="401"/>
      <c r="J56" s="401"/>
      <c r="K56" s="1076"/>
      <c r="L56" s="1073"/>
      <c r="M56" s="1073"/>
      <c r="N56" s="1073"/>
      <c r="O56" s="1073"/>
      <c r="P56" s="1073"/>
      <c r="Q56" s="1073"/>
      <c r="R56" s="284" t="s">
        <v>102</v>
      </c>
      <c r="S56" s="400" t="s">
        <v>511</v>
      </c>
      <c r="T56" s="401"/>
      <c r="U56" s="401"/>
      <c r="V56" s="1076"/>
      <c r="W56" s="1073"/>
      <c r="X56" s="1073"/>
      <c r="Y56" s="1073"/>
      <c r="Z56" s="1073"/>
      <c r="AA56" s="1073"/>
      <c r="AB56" s="1073"/>
      <c r="AC56" s="1073"/>
      <c r="AD56" s="284" t="s">
        <v>102</v>
      </c>
    </row>
    <row r="58" spans="1:31" ht="12.95" customHeight="1" x14ac:dyDescent="0.15">
      <c r="B58" s="36" t="s">
        <v>850</v>
      </c>
      <c r="T58" s="258"/>
      <c r="U58" s="258" t="s">
        <v>849</v>
      </c>
      <c r="V58" s="258"/>
      <c r="W58" s="258"/>
      <c r="X58" s="258"/>
      <c r="Y58" s="258"/>
      <c r="Z58" s="258"/>
      <c r="AA58" s="258"/>
      <c r="AB58" s="258"/>
      <c r="AC58" s="258"/>
      <c r="AD58" s="258"/>
      <c r="AE58" s="258"/>
    </row>
    <row r="59" spans="1:31" ht="12.95" customHeight="1" x14ac:dyDescent="0.15">
      <c r="B59" s="272"/>
      <c r="C59" s="273"/>
      <c r="D59" s="273"/>
      <c r="E59" s="273"/>
      <c r="F59" s="273"/>
      <c r="G59" s="273"/>
      <c r="H59" s="273"/>
      <c r="I59" s="273"/>
      <c r="J59" s="273"/>
      <c r="K59" s="273"/>
      <c r="L59" s="273"/>
      <c r="M59" s="273"/>
      <c r="N59" s="273"/>
      <c r="O59" s="274"/>
      <c r="P59" s="400" t="s">
        <v>848</v>
      </c>
      <c r="Q59" s="401"/>
      <c r="R59" s="401"/>
      <c r="S59" s="401"/>
      <c r="T59" s="449"/>
      <c r="U59" s="400" t="s">
        <v>847</v>
      </c>
      <c r="V59" s="401"/>
      <c r="W59" s="401"/>
      <c r="X59" s="401"/>
      <c r="Y59" s="449"/>
      <c r="Z59" s="400" t="s">
        <v>846</v>
      </c>
      <c r="AA59" s="401"/>
      <c r="AB59" s="401"/>
      <c r="AC59" s="401"/>
      <c r="AD59" s="449"/>
    </row>
    <row r="60" spans="1:31" ht="12.95" customHeight="1" x14ac:dyDescent="0.15">
      <c r="B60" s="400" t="s">
        <v>845</v>
      </c>
      <c r="C60" s="401"/>
      <c r="D60" s="401"/>
      <c r="E60" s="401"/>
      <c r="F60" s="401"/>
      <c r="G60" s="401"/>
      <c r="H60" s="401"/>
      <c r="I60" s="401"/>
      <c r="J60" s="401"/>
      <c r="K60" s="401"/>
      <c r="L60" s="401"/>
      <c r="M60" s="401"/>
      <c r="N60" s="401"/>
      <c r="O60" s="449"/>
      <c r="P60" s="999"/>
      <c r="Q60" s="1000"/>
      <c r="R60" s="1000"/>
      <c r="S60" s="1000"/>
      <c r="T60" s="285" t="s">
        <v>102</v>
      </c>
      <c r="U60" s="999"/>
      <c r="V60" s="1000"/>
      <c r="W60" s="1000"/>
      <c r="X60" s="1000"/>
      <c r="Y60" s="285" t="s">
        <v>102</v>
      </c>
      <c r="Z60" s="999"/>
      <c r="AA60" s="1000"/>
      <c r="AB60" s="1000"/>
      <c r="AC60" s="1000"/>
      <c r="AD60" s="285" t="s">
        <v>102</v>
      </c>
    </row>
    <row r="61" spans="1:31" ht="12.95" customHeight="1" x14ac:dyDescent="0.15">
      <c r="A61" s="286"/>
      <c r="B61" s="287"/>
      <c r="C61" s="287"/>
      <c r="D61" s="287"/>
      <c r="E61" s="287"/>
      <c r="F61" s="287"/>
      <c r="G61" s="287"/>
      <c r="H61" s="287"/>
      <c r="I61" s="287"/>
      <c r="J61" s="287"/>
      <c r="K61" s="287"/>
      <c r="L61" s="287"/>
      <c r="M61" s="287"/>
      <c r="N61" s="287"/>
      <c r="O61" s="287"/>
      <c r="P61" s="287"/>
      <c r="Q61" s="287"/>
      <c r="R61" s="287"/>
      <c r="S61" s="287"/>
      <c r="T61" s="256"/>
      <c r="U61" s="287"/>
      <c r="V61" s="287"/>
      <c r="W61" s="287"/>
      <c r="X61" s="287"/>
      <c r="Y61" s="256"/>
      <c r="Z61" s="287"/>
      <c r="AA61" s="287"/>
      <c r="AB61" s="287"/>
      <c r="AC61" s="287"/>
      <c r="AD61" s="256"/>
    </row>
    <row r="62" spans="1:31" ht="12.95" customHeight="1" x14ac:dyDescent="0.15">
      <c r="B62" s="36" t="s">
        <v>844</v>
      </c>
      <c r="O62" s="359" t="s">
        <v>1071</v>
      </c>
    </row>
    <row r="63" spans="1:31" ht="12.95" customHeight="1" x14ac:dyDescent="0.15">
      <c r="B63" s="400" t="s">
        <v>512</v>
      </c>
      <c r="C63" s="401"/>
      <c r="D63" s="449"/>
      <c r="E63" s="400" t="s">
        <v>303</v>
      </c>
      <c r="F63" s="401"/>
      <c r="G63" s="401"/>
      <c r="H63" s="401"/>
      <c r="I63" s="401"/>
      <c r="J63" s="401"/>
      <c r="K63" s="401"/>
      <c r="L63" s="401"/>
      <c r="M63" s="449"/>
      <c r="N63" s="400" t="s">
        <v>618</v>
      </c>
      <c r="O63" s="401"/>
      <c r="P63" s="401"/>
      <c r="Q63" s="401"/>
      <c r="R63" s="401"/>
      <c r="S63" s="401"/>
      <c r="T63" s="401"/>
      <c r="U63" s="401"/>
      <c r="V63" s="401"/>
      <c r="W63" s="401"/>
      <c r="X63" s="401"/>
      <c r="Y63" s="401"/>
      <c r="Z63" s="401"/>
      <c r="AA63" s="401"/>
      <c r="AB63" s="401"/>
      <c r="AC63" s="401"/>
      <c r="AD63" s="449"/>
    </row>
    <row r="64" spans="1:31" ht="12.95" customHeight="1" x14ac:dyDescent="0.15">
      <c r="B64" s="400" t="s">
        <v>843</v>
      </c>
      <c r="C64" s="401"/>
      <c r="D64" s="449"/>
      <c r="E64" s="1002"/>
      <c r="F64" s="989"/>
      <c r="G64" s="989"/>
      <c r="H64" s="989"/>
      <c r="I64" s="989"/>
      <c r="J64" s="989"/>
      <c r="K64" s="989"/>
      <c r="L64" s="989"/>
      <c r="M64" s="1003"/>
      <c r="N64" s="1002"/>
      <c r="O64" s="989"/>
      <c r="P64" s="989"/>
      <c r="Q64" s="989"/>
      <c r="R64" s="989"/>
      <c r="S64" s="989"/>
      <c r="T64" s="989"/>
      <c r="U64" s="989"/>
      <c r="V64" s="989"/>
      <c r="W64" s="989"/>
      <c r="X64" s="989"/>
      <c r="Y64" s="989"/>
      <c r="Z64" s="989"/>
      <c r="AA64" s="989"/>
      <c r="AB64" s="989"/>
      <c r="AC64" s="989"/>
      <c r="AD64" s="1003"/>
    </row>
    <row r="65" spans="2:30" ht="12.95" customHeight="1" x14ac:dyDescent="0.15">
      <c r="B65" s="400" t="s">
        <v>842</v>
      </c>
      <c r="C65" s="401"/>
      <c r="D65" s="449"/>
      <c r="E65" s="1002"/>
      <c r="F65" s="989"/>
      <c r="G65" s="989"/>
      <c r="H65" s="989"/>
      <c r="I65" s="989"/>
      <c r="J65" s="989"/>
      <c r="K65" s="989"/>
      <c r="L65" s="989"/>
      <c r="M65" s="1003"/>
      <c r="N65" s="1002"/>
      <c r="O65" s="989"/>
      <c r="P65" s="989"/>
      <c r="Q65" s="989"/>
      <c r="R65" s="989"/>
      <c r="S65" s="989"/>
      <c r="T65" s="989"/>
      <c r="U65" s="989"/>
      <c r="V65" s="989"/>
      <c r="W65" s="989"/>
      <c r="X65" s="989"/>
      <c r="Y65" s="989"/>
      <c r="Z65" s="989"/>
      <c r="AA65" s="989"/>
      <c r="AB65" s="989"/>
      <c r="AC65" s="989"/>
      <c r="AD65" s="1003"/>
    </row>
    <row r="66" spans="2:30" ht="12.95" customHeight="1" x14ac:dyDescent="0.15">
      <c r="B66" s="400" t="s">
        <v>841</v>
      </c>
      <c r="C66" s="401"/>
      <c r="D66" s="449"/>
      <c r="E66" s="1002"/>
      <c r="F66" s="989"/>
      <c r="G66" s="989"/>
      <c r="H66" s="989"/>
      <c r="I66" s="989"/>
      <c r="J66" s="989"/>
      <c r="K66" s="989"/>
      <c r="L66" s="989"/>
      <c r="M66" s="1003"/>
      <c r="N66" s="1002"/>
      <c r="O66" s="989"/>
      <c r="P66" s="989"/>
      <c r="Q66" s="989"/>
      <c r="R66" s="989"/>
      <c r="S66" s="989"/>
      <c r="T66" s="989"/>
      <c r="U66" s="989"/>
      <c r="V66" s="989"/>
      <c r="W66" s="989"/>
      <c r="X66" s="989"/>
      <c r="Y66" s="989"/>
      <c r="Z66" s="989"/>
      <c r="AA66" s="989"/>
      <c r="AB66" s="989"/>
      <c r="AC66" s="989"/>
      <c r="AD66" s="1003"/>
    </row>
    <row r="67" spans="2:30" ht="12.95" customHeight="1" x14ac:dyDescent="0.15">
      <c r="B67" s="400" t="s">
        <v>840</v>
      </c>
      <c r="C67" s="401"/>
      <c r="D67" s="449"/>
      <c r="E67" s="1002"/>
      <c r="F67" s="989"/>
      <c r="G67" s="989"/>
      <c r="H67" s="989"/>
      <c r="I67" s="989"/>
      <c r="J67" s="989"/>
      <c r="K67" s="989"/>
      <c r="L67" s="989"/>
      <c r="M67" s="1003"/>
      <c r="N67" s="1002"/>
      <c r="O67" s="989"/>
      <c r="P67" s="989"/>
      <c r="Q67" s="989"/>
      <c r="R67" s="989"/>
      <c r="S67" s="989"/>
      <c r="T67" s="989"/>
      <c r="U67" s="989"/>
      <c r="V67" s="989"/>
      <c r="W67" s="989"/>
      <c r="X67" s="989"/>
      <c r="Y67" s="989"/>
      <c r="Z67" s="989"/>
      <c r="AA67" s="989"/>
      <c r="AB67" s="989"/>
      <c r="AC67" s="989"/>
      <c r="AD67" s="1003"/>
    </row>
    <row r="68" spans="2:30" ht="12.95" customHeight="1" x14ac:dyDescent="0.15">
      <c r="B68" s="400" t="s">
        <v>839</v>
      </c>
      <c r="C68" s="401"/>
      <c r="D68" s="449"/>
      <c r="E68" s="1002"/>
      <c r="F68" s="989"/>
      <c r="G68" s="989"/>
      <c r="H68" s="989"/>
      <c r="I68" s="989"/>
      <c r="J68" s="989"/>
      <c r="K68" s="989"/>
      <c r="L68" s="989"/>
      <c r="M68" s="1003"/>
      <c r="N68" s="1002"/>
      <c r="O68" s="989"/>
      <c r="P68" s="989"/>
      <c r="Q68" s="989"/>
      <c r="R68" s="989"/>
      <c r="S68" s="989"/>
      <c r="T68" s="989"/>
      <c r="U68" s="989"/>
      <c r="V68" s="989"/>
      <c r="W68" s="989"/>
      <c r="X68" s="989"/>
      <c r="Y68" s="989"/>
      <c r="Z68" s="989"/>
      <c r="AA68" s="989"/>
      <c r="AB68" s="989"/>
      <c r="AC68" s="989"/>
      <c r="AD68" s="1003"/>
    </row>
    <row r="69" spans="2:30" ht="12.95" customHeight="1" x14ac:dyDescent="0.15">
      <c r="B69" s="400" t="s">
        <v>838</v>
      </c>
      <c r="C69" s="401"/>
      <c r="D69" s="449"/>
      <c r="E69" s="1002"/>
      <c r="F69" s="989"/>
      <c r="G69" s="989"/>
      <c r="H69" s="989"/>
      <c r="I69" s="989"/>
      <c r="J69" s="989"/>
      <c r="K69" s="989"/>
      <c r="L69" s="989"/>
      <c r="M69" s="1003"/>
      <c r="N69" s="1002"/>
      <c r="O69" s="989"/>
      <c r="P69" s="989"/>
      <c r="Q69" s="989"/>
      <c r="R69" s="989"/>
      <c r="S69" s="989"/>
      <c r="T69" s="989"/>
      <c r="U69" s="989"/>
      <c r="V69" s="989"/>
      <c r="W69" s="989"/>
      <c r="X69" s="989"/>
      <c r="Y69" s="989"/>
      <c r="Z69" s="989"/>
      <c r="AA69" s="989"/>
      <c r="AB69" s="989"/>
      <c r="AC69" s="989"/>
      <c r="AD69" s="1003"/>
    </row>
    <row r="70" spans="2:30" ht="12.95" customHeight="1" x14ac:dyDescent="0.15">
      <c r="B70" s="400" t="s">
        <v>837</v>
      </c>
      <c r="C70" s="401"/>
      <c r="D70" s="449"/>
      <c r="E70" s="1002"/>
      <c r="F70" s="989"/>
      <c r="G70" s="989"/>
      <c r="H70" s="989"/>
      <c r="I70" s="989"/>
      <c r="J70" s="989"/>
      <c r="K70" s="989"/>
      <c r="L70" s="989"/>
      <c r="M70" s="1003"/>
      <c r="N70" s="1002"/>
      <c r="O70" s="989"/>
      <c r="P70" s="989"/>
      <c r="Q70" s="989"/>
      <c r="R70" s="989"/>
      <c r="S70" s="989"/>
      <c r="T70" s="989"/>
      <c r="U70" s="989"/>
      <c r="V70" s="989"/>
      <c r="W70" s="989"/>
      <c r="X70" s="989"/>
      <c r="Y70" s="989"/>
      <c r="Z70" s="989"/>
      <c r="AA70" s="989"/>
      <c r="AB70" s="989"/>
      <c r="AC70" s="989"/>
      <c r="AD70" s="1003"/>
    </row>
    <row r="71" spans="2:30" ht="12.95" customHeight="1" x14ac:dyDescent="0.15">
      <c r="B71" s="400" t="s">
        <v>836</v>
      </c>
      <c r="C71" s="401"/>
      <c r="D71" s="449"/>
      <c r="E71" s="1002"/>
      <c r="F71" s="989"/>
      <c r="G71" s="989"/>
      <c r="H71" s="989"/>
      <c r="I71" s="989"/>
      <c r="J71" s="989"/>
      <c r="K71" s="989"/>
      <c r="L71" s="989"/>
      <c r="M71" s="1003"/>
      <c r="N71" s="1002"/>
      <c r="O71" s="989"/>
      <c r="P71" s="989"/>
      <c r="Q71" s="989"/>
      <c r="R71" s="989"/>
      <c r="S71" s="989"/>
      <c r="T71" s="989"/>
      <c r="U71" s="989"/>
      <c r="V71" s="989"/>
      <c r="W71" s="989"/>
      <c r="X71" s="989"/>
      <c r="Y71" s="989"/>
      <c r="Z71" s="989"/>
      <c r="AA71" s="989"/>
      <c r="AB71" s="989"/>
      <c r="AC71" s="989"/>
      <c r="AD71" s="1003"/>
    </row>
    <row r="72" spans="2:30" ht="12.95" customHeight="1" x14ac:dyDescent="0.15">
      <c r="B72" s="400" t="s">
        <v>835</v>
      </c>
      <c r="C72" s="401"/>
      <c r="D72" s="449"/>
      <c r="E72" s="1002"/>
      <c r="F72" s="989"/>
      <c r="G72" s="989"/>
      <c r="H72" s="989"/>
      <c r="I72" s="989"/>
      <c r="J72" s="989"/>
      <c r="K72" s="989"/>
      <c r="L72" s="989"/>
      <c r="M72" s="1003"/>
      <c r="N72" s="1002"/>
      <c r="O72" s="989"/>
      <c r="P72" s="989"/>
      <c r="Q72" s="989"/>
      <c r="R72" s="989"/>
      <c r="S72" s="989"/>
      <c r="T72" s="989"/>
      <c r="U72" s="989"/>
      <c r="V72" s="989"/>
      <c r="W72" s="989"/>
      <c r="X72" s="989"/>
      <c r="Y72" s="989"/>
      <c r="Z72" s="989"/>
      <c r="AA72" s="989"/>
      <c r="AB72" s="989"/>
      <c r="AC72" s="989"/>
      <c r="AD72" s="1003"/>
    </row>
    <row r="73" spans="2:30" ht="12.95" customHeight="1" x14ac:dyDescent="0.15">
      <c r="B73" s="400" t="s">
        <v>834</v>
      </c>
      <c r="C73" s="401"/>
      <c r="D73" s="449"/>
      <c r="E73" s="1002"/>
      <c r="F73" s="989"/>
      <c r="G73" s="989"/>
      <c r="H73" s="989"/>
      <c r="I73" s="989"/>
      <c r="J73" s="989"/>
      <c r="K73" s="989"/>
      <c r="L73" s="989"/>
      <c r="M73" s="1003"/>
      <c r="N73" s="1002"/>
      <c r="O73" s="989"/>
      <c r="P73" s="989"/>
      <c r="Q73" s="989"/>
      <c r="R73" s="989"/>
      <c r="S73" s="989"/>
      <c r="T73" s="989"/>
      <c r="U73" s="989"/>
      <c r="V73" s="989"/>
      <c r="W73" s="989"/>
      <c r="X73" s="989"/>
      <c r="Y73" s="989"/>
      <c r="Z73" s="989"/>
      <c r="AA73" s="989"/>
      <c r="AB73" s="989"/>
      <c r="AC73" s="989"/>
      <c r="AD73" s="1003"/>
    </row>
    <row r="74" spans="2:30" ht="12.95" customHeight="1" x14ac:dyDescent="0.15">
      <c r="B74" s="400" t="s">
        <v>833</v>
      </c>
      <c r="C74" s="401"/>
      <c r="D74" s="449"/>
      <c r="E74" s="1002"/>
      <c r="F74" s="989"/>
      <c r="G74" s="989"/>
      <c r="H74" s="989"/>
      <c r="I74" s="989"/>
      <c r="J74" s="989"/>
      <c r="K74" s="989"/>
      <c r="L74" s="989"/>
      <c r="M74" s="1003"/>
      <c r="N74" s="1002"/>
      <c r="O74" s="989"/>
      <c r="P74" s="989"/>
      <c r="Q74" s="989"/>
      <c r="R74" s="989"/>
      <c r="S74" s="989"/>
      <c r="T74" s="989"/>
      <c r="U74" s="989"/>
      <c r="V74" s="989"/>
      <c r="W74" s="989"/>
      <c r="X74" s="989"/>
      <c r="Y74" s="989"/>
      <c r="Z74" s="989"/>
      <c r="AA74" s="989"/>
      <c r="AB74" s="989"/>
      <c r="AC74" s="989"/>
      <c r="AD74" s="1003"/>
    </row>
    <row r="75" spans="2:30" ht="12.95" customHeight="1" x14ac:dyDescent="0.15">
      <c r="B75" s="400" t="s">
        <v>832</v>
      </c>
      <c r="C75" s="401"/>
      <c r="D75" s="449"/>
      <c r="E75" s="1002"/>
      <c r="F75" s="989"/>
      <c r="G75" s="989"/>
      <c r="H75" s="989"/>
      <c r="I75" s="989"/>
      <c r="J75" s="989"/>
      <c r="K75" s="989"/>
      <c r="L75" s="989"/>
      <c r="M75" s="1003"/>
      <c r="N75" s="1002"/>
      <c r="O75" s="989"/>
      <c r="P75" s="989"/>
      <c r="Q75" s="989"/>
      <c r="R75" s="989"/>
      <c r="S75" s="989"/>
      <c r="T75" s="989"/>
      <c r="U75" s="989"/>
      <c r="V75" s="989"/>
      <c r="W75" s="989"/>
      <c r="X75" s="989"/>
      <c r="Y75" s="989"/>
      <c r="Z75" s="989"/>
      <c r="AA75" s="989"/>
      <c r="AB75" s="989"/>
      <c r="AC75" s="989"/>
      <c r="AD75" s="1003"/>
    </row>
    <row r="76" spans="2:30" ht="12.95" customHeight="1" x14ac:dyDescent="0.15">
      <c r="B76" s="400" t="s">
        <v>831</v>
      </c>
      <c r="C76" s="401"/>
      <c r="D76" s="449"/>
      <c r="E76" s="1002"/>
      <c r="F76" s="989"/>
      <c r="G76" s="989"/>
      <c r="H76" s="989"/>
      <c r="I76" s="989"/>
      <c r="J76" s="989"/>
      <c r="K76" s="989"/>
      <c r="L76" s="989"/>
      <c r="M76" s="1003"/>
      <c r="N76" s="1002"/>
      <c r="O76" s="989"/>
      <c r="P76" s="989"/>
      <c r="Q76" s="989"/>
      <c r="R76" s="989"/>
      <c r="S76" s="989"/>
      <c r="T76" s="989"/>
      <c r="U76" s="989"/>
      <c r="V76" s="989"/>
      <c r="W76" s="989"/>
      <c r="X76" s="989"/>
      <c r="Y76" s="989"/>
      <c r="Z76" s="989"/>
      <c r="AA76" s="989"/>
      <c r="AB76" s="989"/>
      <c r="AC76" s="989"/>
      <c r="AD76" s="1003"/>
    </row>
    <row r="77" spans="2:30" ht="12.95" customHeight="1" x14ac:dyDescent="0.15">
      <c r="B77" s="400" t="s">
        <v>830</v>
      </c>
      <c r="C77" s="401"/>
      <c r="D77" s="449"/>
      <c r="E77" s="1002"/>
      <c r="F77" s="989"/>
      <c r="G77" s="989"/>
      <c r="H77" s="989"/>
      <c r="I77" s="989"/>
      <c r="J77" s="989"/>
      <c r="K77" s="989"/>
      <c r="L77" s="989"/>
      <c r="M77" s="1003"/>
      <c r="N77" s="1002"/>
      <c r="O77" s="989"/>
      <c r="P77" s="989"/>
      <c r="Q77" s="989"/>
      <c r="R77" s="989"/>
      <c r="S77" s="989"/>
      <c r="T77" s="989"/>
      <c r="U77" s="989"/>
      <c r="V77" s="989"/>
      <c r="W77" s="989"/>
      <c r="X77" s="989"/>
      <c r="Y77" s="989"/>
      <c r="Z77" s="989"/>
      <c r="AA77" s="989"/>
      <c r="AB77" s="989"/>
      <c r="AC77" s="989"/>
      <c r="AD77" s="1003"/>
    </row>
    <row r="79" spans="2:30" ht="12.95" customHeight="1" x14ac:dyDescent="0.15">
      <c r="B79" s="36" t="s">
        <v>829</v>
      </c>
      <c r="AB79" s="36" t="s">
        <v>75</v>
      </c>
    </row>
    <row r="80" spans="2:30" ht="12.95" customHeight="1" x14ac:dyDescent="0.15">
      <c r="B80" s="400" t="s">
        <v>828</v>
      </c>
      <c r="C80" s="401"/>
      <c r="D80" s="401"/>
      <c r="E80" s="401"/>
      <c r="F80" s="401"/>
      <c r="G80" s="401"/>
      <c r="H80" s="401"/>
      <c r="I80" s="449"/>
      <c r="J80" s="1002"/>
      <c r="K80" s="989"/>
      <c r="L80" s="989"/>
      <c r="M80" s="989"/>
      <c r="N80" s="989"/>
      <c r="O80" s="989"/>
      <c r="P80" s="1003"/>
      <c r="Q80" s="400" t="s">
        <v>827</v>
      </c>
      <c r="R80" s="401"/>
      <c r="S80" s="401"/>
      <c r="T80" s="401"/>
      <c r="U80" s="401"/>
      <c r="V80" s="401"/>
      <c r="W80" s="449"/>
      <c r="X80" s="1002"/>
      <c r="Y80" s="989"/>
      <c r="Z80" s="989"/>
      <c r="AA80" s="989"/>
      <c r="AB80" s="989"/>
      <c r="AC80" s="989"/>
      <c r="AD80" s="1003"/>
    </row>
    <row r="81" spans="1:30" ht="12.95" customHeight="1" x14ac:dyDescent="0.15">
      <c r="B81" s="400" t="s">
        <v>826</v>
      </c>
      <c r="C81" s="401"/>
      <c r="D81" s="401"/>
      <c r="E81" s="401"/>
      <c r="F81" s="401"/>
      <c r="G81" s="401"/>
      <c r="H81" s="401"/>
      <c r="I81" s="449"/>
      <c r="J81" s="1002"/>
      <c r="K81" s="989"/>
      <c r="L81" s="989"/>
      <c r="M81" s="989"/>
      <c r="N81" s="989"/>
      <c r="O81" s="989"/>
      <c r="P81" s="1003"/>
      <c r="Q81" s="400" t="s">
        <v>825</v>
      </c>
      <c r="R81" s="401"/>
      <c r="S81" s="401"/>
      <c r="T81" s="401"/>
      <c r="U81" s="401"/>
      <c r="V81" s="401"/>
      <c r="W81" s="449"/>
      <c r="X81" s="1002"/>
      <c r="Y81" s="989"/>
      <c r="Z81" s="989"/>
      <c r="AA81" s="989"/>
      <c r="AB81" s="989"/>
      <c r="AC81" s="989"/>
      <c r="AD81" s="1003"/>
    </row>
    <row r="83" spans="1:30" ht="12.95" customHeight="1" x14ac:dyDescent="0.15">
      <c r="A83" s="360" t="s">
        <v>1073</v>
      </c>
    </row>
    <row r="84" spans="1:30" ht="12.95" customHeight="1" x14ac:dyDescent="0.15">
      <c r="B84" s="36" t="s">
        <v>824</v>
      </c>
      <c r="Y84" s="36" t="s">
        <v>823</v>
      </c>
    </row>
    <row r="85" spans="1:30" ht="12.95" customHeight="1" x14ac:dyDescent="0.15">
      <c r="B85" s="218" t="s">
        <v>76</v>
      </c>
      <c r="C85" s="42" t="s">
        <v>514</v>
      </c>
      <c r="D85" s="42"/>
      <c r="E85" s="42"/>
      <c r="F85" s="42"/>
      <c r="G85" s="42"/>
      <c r="H85" s="42"/>
      <c r="I85" s="42"/>
      <c r="J85" s="42"/>
      <c r="K85" s="42"/>
      <c r="L85" s="42"/>
      <c r="M85" s="267" t="s">
        <v>76</v>
      </c>
      <c r="N85" s="42" t="s">
        <v>515</v>
      </c>
      <c r="O85" s="42"/>
      <c r="P85" s="42"/>
      <c r="Q85" s="42"/>
      <c r="R85" s="42"/>
      <c r="S85" s="42"/>
      <c r="T85" s="42"/>
      <c r="U85" s="42"/>
      <c r="V85" s="42"/>
      <c r="W85" s="42"/>
      <c r="X85" s="42"/>
      <c r="Y85" s="42"/>
      <c r="Z85" s="42"/>
      <c r="AA85" s="42"/>
      <c r="AB85" s="42"/>
      <c r="AC85" s="42"/>
      <c r="AD85" s="107"/>
    </row>
    <row r="86" spans="1:30" ht="12.95" customHeight="1" x14ac:dyDescent="0.15">
      <c r="B86" s="223" t="s">
        <v>76</v>
      </c>
      <c r="C86" s="110" t="s">
        <v>822</v>
      </c>
      <c r="D86" s="110"/>
      <c r="E86" s="434"/>
      <c r="F86" s="434"/>
      <c r="G86" s="434"/>
      <c r="H86" s="434"/>
      <c r="I86" s="434"/>
      <c r="J86" s="434"/>
      <c r="K86" s="434"/>
      <c r="L86" s="110" t="s">
        <v>821</v>
      </c>
      <c r="M86" s="288" t="s">
        <v>76</v>
      </c>
      <c r="N86" s="110" t="s">
        <v>516</v>
      </c>
      <c r="O86" s="110"/>
      <c r="P86" s="110"/>
      <c r="Q86" s="110"/>
      <c r="R86" s="110"/>
      <c r="S86" s="110"/>
      <c r="T86" s="110"/>
      <c r="U86" s="110"/>
      <c r="V86" s="110"/>
      <c r="W86" s="110"/>
      <c r="X86" s="110"/>
      <c r="Y86" s="110"/>
      <c r="Z86" s="110"/>
      <c r="AA86" s="110"/>
      <c r="AB86" s="110"/>
      <c r="AC86" s="110"/>
      <c r="AD86" s="106"/>
    </row>
    <row r="87" spans="1:30" ht="12.95" customHeight="1" x14ac:dyDescent="0.15">
      <c r="M87" s="36" t="s">
        <v>1016</v>
      </c>
    </row>
    <row r="88" spans="1:30" ht="12.95" customHeight="1" x14ac:dyDescent="0.15">
      <c r="B88" s="1070" t="s">
        <v>1072</v>
      </c>
      <c r="C88" s="1071"/>
      <c r="D88" s="1071"/>
      <c r="E88" s="1071"/>
      <c r="F88" s="1071"/>
      <c r="G88" s="1071"/>
      <c r="H88" s="1071"/>
      <c r="I88" s="1071"/>
      <c r="J88" s="1072"/>
      <c r="K88" s="1002"/>
      <c r="L88" s="989"/>
      <c r="M88" s="989"/>
      <c r="N88" s="989"/>
      <c r="O88" s="989"/>
      <c r="P88" s="989"/>
      <c r="Q88" s="989"/>
      <c r="R88" s="989"/>
      <c r="S88" s="989"/>
      <c r="T88" s="989"/>
      <c r="U88" s="989"/>
      <c r="V88" s="989"/>
      <c r="W88" s="989"/>
      <c r="X88" s="989"/>
      <c r="Y88" s="989"/>
      <c r="Z88" s="989"/>
      <c r="AA88" s="989"/>
      <c r="AB88" s="989"/>
      <c r="AC88" s="989"/>
      <c r="AD88" s="1003"/>
    </row>
    <row r="90" spans="1:30" ht="12.95" customHeight="1" x14ac:dyDescent="0.15">
      <c r="B90" s="36" t="s">
        <v>820</v>
      </c>
      <c r="Y90" s="36" t="s">
        <v>513</v>
      </c>
    </row>
    <row r="91" spans="1:30" ht="12.95" customHeight="1" x14ac:dyDescent="0.15">
      <c r="B91" s="260" t="s">
        <v>76</v>
      </c>
      <c r="C91" s="39" t="s">
        <v>819</v>
      </c>
      <c r="D91" s="39"/>
      <c r="E91" s="39"/>
      <c r="F91" s="39"/>
      <c r="G91" s="39"/>
      <c r="H91" s="39"/>
      <c r="I91" s="39"/>
      <c r="J91" s="39"/>
      <c r="K91" s="261" t="s">
        <v>76</v>
      </c>
      <c r="L91" s="39" t="s">
        <v>818</v>
      </c>
      <c r="M91" s="39"/>
      <c r="N91" s="39"/>
      <c r="O91" s="39"/>
      <c r="P91" s="39"/>
      <c r="Q91" s="39"/>
      <c r="R91" s="39"/>
      <c r="S91" s="39"/>
      <c r="T91" s="39"/>
      <c r="U91" s="39"/>
      <c r="V91" s="39"/>
      <c r="W91" s="39"/>
      <c r="X91" s="39"/>
      <c r="Y91" s="39"/>
      <c r="Z91" s="39"/>
      <c r="AA91" s="39"/>
      <c r="AB91" s="39"/>
      <c r="AC91" s="39"/>
      <c r="AD91" s="97"/>
    </row>
    <row r="92" spans="1:30" ht="12.95" customHeight="1" x14ac:dyDescent="0.15">
      <c r="K92" s="36" t="s">
        <v>1017</v>
      </c>
    </row>
    <row r="93" spans="1:30" ht="12.95" customHeight="1" x14ac:dyDescent="0.15">
      <c r="B93" s="400" t="s">
        <v>817</v>
      </c>
      <c r="C93" s="401"/>
      <c r="D93" s="401"/>
      <c r="E93" s="401"/>
      <c r="F93" s="401"/>
      <c r="G93" s="401"/>
      <c r="H93" s="401"/>
      <c r="I93" s="449"/>
      <c r="J93" s="1002"/>
      <c r="K93" s="989"/>
      <c r="L93" s="989"/>
      <c r="M93" s="989"/>
      <c r="N93" s="989"/>
      <c r="O93" s="989"/>
      <c r="P93" s="989"/>
      <c r="Q93" s="989"/>
      <c r="R93" s="989"/>
      <c r="S93" s="1003"/>
      <c r="T93" s="400" t="s">
        <v>816</v>
      </c>
      <c r="U93" s="401"/>
      <c r="V93" s="449"/>
      <c r="W93" s="260" t="s">
        <v>76</v>
      </c>
      <c r="X93" s="39" t="s">
        <v>77</v>
      </c>
      <c r="Y93" s="39"/>
      <c r="Z93" s="262" t="s">
        <v>76</v>
      </c>
      <c r="AA93" s="39" t="s">
        <v>78</v>
      </c>
      <c r="AB93" s="39"/>
      <c r="AC93" s="39"/>
      <c r="AD93" s="97"/>
    </row>
    <row r="94" spans="1:30" ht="12.95" customHeight="1" x14ac:dyDescent="0.15">
      <c r="B94" s="400" t="s">
        <v>815</v>
      </c>
      <c r="C94" s="401"/>
      <c r="D94" s="401"/>
      <c r="E94" s="401"/>
      <c r="F94" s="401"/>
      <c r="G94" s="401"/>
      <c r="H94" s="401"/>
      <c r="I94" s="449"/>
      <c r="J94" s="260" t="s">
        <v>76</v>
      </c>
      <c r="K94" s="39" t="s">
        <v>77</v>
      </c>
      <c r="L94" s="39" t="s">
        <v>813</v>
      </c>
      <c r="M94" s="989"/>
      <c r="N94" s="989"/>
      <c r="O94" s="989"/>
      <c r="P94" s="989"/>
      <c r="Q94" s="39" t="s">
        <v>814</v>
      </c>
      <c r="R94" s="39" t="s">
        <v>813</v>
      </c>
      <c r="S94" s="989"/>
      <c r="T94" s="989"/>
      <c r="U94" s="989"/>
      <c r="V94" s="989"/>
      <c r="W94" s="989"/>
      <c r="X94" s="39" t="s">
        <v>814</v>
      </c>
      <c r="Y94" s="39"/>
      <c r="Z94" s="262" t="s">
        <v>76</v>
      </c>
      <c r="AA94" s="39" t="s">
        <v>78</v>
      </c>
      <c r="AB94" s="39"/>
      <c r="AC94" s="39"/>
      <c r="AD94" s="97"/>
    </row>
    <row r="95" spans="1:30" ht="12.95" customHeight="1" x14ac:dyDescent="0.15">
      <c r="B95" s="400" t="s">
        <v>517</v>
      </c>
      <c r="C95" s="401"/>
      <c r="D95" s="401"/>
      <c r="E95" s="401"/>
      <c r="F95" s="401"/>
      <c r="G95" s="401"/>
      <c r="H95" s="401"/>
      <c r="I95" s="449"/>
      <c r="J95" s="260" t="s">
        <v>76</v>
      </c>
      <c r="K95" s="39" t="s">
        <v>77</v>
      </c>
      <c r="L95" s="39" t="s">
        <v>813</v>
      </c>
      <c r="M95" s="989"/>
      <c r="N95" s="989"/>
      <c r="O95" s="989"/>
      <c r="P95" s="989"/>
      <c r="Q95" s="989"/>
      <c r="R95" s="989"/>
      <c r="S95" s="989"/>
      <c r="T95" s="989"/>
      <c r="U95" s="989"/>
      <c r="V95" s="989"/>
      <c r="W95" s="39" t="s">
        <v>812</v>
      </c>
      <c r="X95" s="39"/>
      <c r="Y95" s="39"/>
      <c r="Z95" s="262" t="s">
        <v>76</v>
      </c>
      <c r="AA95" s="39" t="s">
        <v>78</v>
      </c>
      <c r="AB95" s="39"/>
      <c r="AC95" s="39"/>
      <c r="AD95" s="97"/>
    </row>
    <row r="97" spans="1:30" ht="12.95" customHeight="1" x14ac:dyDescent="0.15">
      <c r="B97" s="36" t="s">
        <v>811</v>
      </c>
      <c r="Y97" s="36" t="s">
        <v>513</v>
      </c>
    </row>
    <row r="98" spans="1:30" ht="12.95" customHeight="1" x14ac:dyDescent="0.15">
      <c r="B98" s="1064"/>
      <c r="C98" s="1065"/>
      <c r="D98" s="1065"/>
      <c r="E98" s="1065"/>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5"/>
      <c r="AD98" s="1066"/>
    </row>
    <row r="99" spans="1:30" ht="12.95" customHeight="1" x14ac:dyDescent="0.15">
      <c r="B99" s="1067"/>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c r="AC99" s="1068"/>
      <c r="AD99" s="1069"/>
    </row>
    <row r="101" spans="1:30" ht="12.95" customHeight="1" x14ac:dyDescent="0.15">
      <c r="B101" s="36" t="s">
        <v>906</v>
      </c>
      <c r="AB101" s="36" t="s">
        <v>75</v>
      </c>
    </row>
    <row r="102" spans="1:30" ht="12.95" customHeight="1" x14ac:dyDescent="0.15">
      <c r="B102" s="450"/>
      <c r="C102" s="450"/>
      <c r="D102" s="450"/>
      <c r="E102" s="450" t="s">
        <v>518</v>
      </c>
      <c r="F102" s="450"/>
      <c r="G102" s="450" t="s">
        <v>519</v>
      </c>
      <c r="H102" s="450"/>
      <c r="I102" s="450" t="s">
        <v>810</v>
      </c>
      <c r="J102" s="450"/>
      <c r="K102" s="450" t="s">
        <v>809</v>
      </c>
      <c r="L102" s="450"/>
      <c r="M102" s="450" t="s">
        <v>808</v>
      </c>
      <c r="N102" s="450"/>
      <c r="O102" s="450" t="s">
        <v>807</v>
      </c>
      <c r="P102" s="450"/>
      <c r="Q102" s="450" t="s">
        <v>806</v>
      </c>
      <c r="R102" s="450"/>
      <c r="S102" s="450" t="s">
        <v>805</v>
      </c>
      <c r="T102" s="450"/>
      <c r="U102" s="450" t="s">
        <v>804</v>
      </c>
      <c r="V102" s="450"/>
      <c r="W102" s="450" t="s">
        <v>803</v>
      </c>
      <c r="X102" s="450"/>
      <c r="Y102" s="450" t="s">
        <v>802</v>
      </c>
      <c r="Z102" s="450"/>
      <c r="AA102" s="450" t="s">
        <v>801</v>
      </c>
      <c r="AB102" s="450"/>
      <c r="AC102" s="450" t="s">
        <v>99</v>
      </c>
      <c r="AD102" s="450"/>
    </row>
    <row r="103" spans="1:30" ht="12.95" customHeight="1" x14ac:dyDescent="0.15">
      <c r="B103" s="450" t="s">
        <v>520</v>
      </c>
      <c r="C103" s="450"/>
      <c r="D103" s="450"/>
      <c r="E103" s="1063"/>
      <c r="F103" s="1061"/>
      <c r="G103" s="1060"/>
      <c r="H103" s="1061"/>
      <c r="I103" s="1060"/>
      <c r="J103" s="1061"/>
      <c r="K103" s="1060"/>
      <c r="L103" s="1061"/>
      <c r="M103" s="1060"/>
      <c r="N103" s="1061"/>
      <c r="O103" s="1060"/>
      <c r="P103" s="1061"/>
      <c r="Q103" s="1060"/>
      <c r="R103" s="1061"/>
      <c r="S103" s="1060"/>
      <c r="T103" s="1061"/>
      <c r="U103" s="1060"/>
      <c r="V103" s="1061"/>
      <c r="W103" s="1060"/>
      <c r="X103" s="1061"/>
      <c r="Y103" s="1060"/>
      <c r="Z103" s="1061"/>
      <c r="AA103" s="1060"/>
      <c r="AB103" s="1061"/>
      <c r="AC103" s="1062">
        <f>SUM(E103:AB103)</f>
        <v>0</v>
      </c>
      <c r="AD103" s="1062"/>
    </row>
    <row r="105" spans="1:30" ht="12.95" customHeight="1" x14ac:dyDescent="0.15">
      <c r="B105" s="36" t="s">
        <v>907</v>
      </c>
      <c r="U105" s="258"/>
      <c r="V105" s="258"/>
      <c r="W105" s="258"/>
      <c r="X105" s="258"/>
      <c r="Y105" s="258"/>
      <c r="Z105" s="258"/>
      <c r="AA105" s="258"/>
      <c r="AB105" s="258"/>
      <c r="AC105" s="258"/>
    </row>
    <row r="106" spans="1:30" ht="12.95" customHeight="1" x14ac:dyDescent="0.15">
      <c r="C106" s="278" t="s">
        <v>76</v>
      </c>
      <c r="D106" s="36" t="s">
        <v>521</v>
      </c>
      <c r="L106" s="278" t="s">
        <v>76</v>
      </c>
      <c r="M106" s="36" t="s">
        <v>522</v>
      </c>
      <c r="Y106" s="36" t="s">
        <v>513</v>
      </c>
    </row>
    <row r="108" spans="1:30" ht="12.95" customHeight="1" x14ac:dyDescent="0.15">
      <c r="A108" s="360" t="s">
        <v>1074</v>
      </c>
      <c r="L108" s="36" t="s">
        <v>513</v>
      </c>
    </row>
    <row r="109" spans="1:30" ht="12.95" customHeight="1" x14ac:dyDescent="0.15">
      <c r="B109" s="36" t="s">
        <v>800</v>
      </c>
    </row>
    <row r="110" spans="1:30" ht="12.95" customHeight="1" x14ac:dyDescent="0.15">
      <c r="C110" s="278" t="s">
        <v>76</v>
      </c>
      <c r="D110" s="36" t="s">
        <v>796</v>
      </c>
      <c r="I110" s="278" t="s">
        <v>76</v>
      </c>
      <c r="J110" s="36" t="s">
        <v>523</v>
      </c>
    </row>
    <row r="112" spans="1:30" ht="12.95" customHeight="1" x14ac:dyDescent="0.15">
      <c r="B112" s="36" t="s">
        <v>799</v>
      </c>
    </row>
    <row r="113" spans="1:30" ht="12.95" customHeight="1" x14ac:dyDescent="0.15">
      <c r="C113" s="278" t="s">
        <v>76</v>
      </c>
      <c r="D113" s="36" t="s">
        <v>798</v>
      </c>
      <c r="I113" s="278" t="s">
        <v>76</v>
      </c>
      <c r="J113" s="36" t="s">
        <v>797</v>
      </c>
    </row>
    <row r="114" spans="1:30" ht="12.95" customHeight="1" x14ac:dyDescent="0.15">
      <c r="C114" s="289"/>
      <c r="I114" s="289"/>
    </row>
    <row r="115" spans="1:30" ht="12.95" customHeight="1" x14ac:dyDescent="0.15">
      <c r="A115" s="360" t="s">
        <v>1075</v>
      </c>
      <c r="L115" s="36" t="s">
        <v>513</v>
      </c>
    </row>
    <row r="117" spans="1:30" ht="12.95" customHeight="1" x14ac:dyDescent="0.15">
      <c r="B117" s="128" t="s">
        <v>908</v>
      </c>
    </row>
    <row r="118" spans="1:30" ht="12.95" customHeight="1" x14ac:dyDescent="0.15">
      <c r="C118" s="278" t="s">
        <v>76</v>
      </c>
      <c r="D118" s="36" t="s">
        <v>796</v>
      </c>
      <c r="I118" s="278" t="s">
        <v>76</v>
      </c>
      <c r="J118" s="36" t="s">
        <v>523</v>
      </c>
    </row>
    <row r="120" spans="1:30" ht="12.95" customHeight="1" x14ac:dyDescent="0.15">
      <c r="B120" s="36" t="s">
        <v>909</v>
      </c>
    </row>
    <row r="121" spans="1:30" ht="12.95" customHeight="1" x14ac:dyDescent="0.15">
      <c r="C121" s="278" t="s">
        <v>76</v>
      </c>
      <c r="D121" s="36" t="s">
        <v>796</v>
      </c>
      <c r="I121" s="278" t="s">
        <v>76</v>
      </c>
      <c r="J121" s="36" t="s">
        <v>523</v>
      </c>
    </row>
    <row r="123" spans="1:30" ht="12.95" customHeight="1" x14ac:dyDescent="0.15">
      <c r="B123" s="36" t="s">
        <v>910</v>
      </c>
      <c r="AB123" s="36" t="s">
        <v>75</v>
      </c>
    </row>
    <row r="124" spans="1:30" ht="12.95" customHeight="1" x14ac:dyDescent="0.15">
      <c r="B124" s="272"/>
      <c r="C124" s="273"/>
      <c r="D124" s="273"/>
      <c r="E124" s="274"/>
      <c r="F124" s="400" t="s">
        <v>795</v>
      </c>
      <c r="G124" s="401"/>
      <c r="H124" s="401"/>
      <c r="I124" s="401"/>
      <c r="J124" s="401"/>
      <c r="K124" s="401"/>
      <c r="L124" s="449"/>
      <c r="M124" s="400" t="s">
        <v>525</v>
      </c>
      <c r="N124" s="401"/>
      <c r="O124" s="401"/>
      <c r="P124" s="449"/>
      <c r="Q124" s="400" t="s">
        <v>526</v>
      </c>
      <c r="R124" s="401"/>
      <c r="S124" s="401"/>
      <c r="T124" s="401"/>
      <c r="U124" s="401"/>
      <c r="V124" s="401"/>
      <c r="W124" s="401"/>
      <c r="X124" s="401"/>
      <c r="Y124" s="401"/>
      <c r="Z124" s="401"/>
      <c r="AA124" s="401"/>
      <c r="AB124" s="401"/>
      <c r="AC124" s="401"/>
      <c r="AD124" s="449"/>
    </row>
    <row r="125" spans="1:30" ht="12.95" customHeight="1" x14ac:dyDescent="0.15">
      <c r="B125" s="400" t="s">
        <v>794</v>
      </c>
      <c r="C125" s="401"/>
      <c r="D125" s="401"/>
      <c r="E125" s="449"/>
      <c r="F125" s="604"/>
      <c r="G125" s="605"/>
      <c r="H125" s="605"/>
      <c r="I125" s="119" t="s">
        <v>223</v>
      </c>
      <c r="J125" s="42" t="s">
        <v>791</v>
      </c>
      <c r="K125" s="78" t="s">
        <v>527</v>
      </c>
      <c r="L125" s="107"/>
      <c r="M125" s="260" t="s">
        <v>76</v>
      </c>
      <c r="N125" s="39" t="s">
        <v>77</v>
      </c>
      <c r="O125" s="262" t="s">
        <v>76</v>
      </c>
      <c r="P125" s="97" t="s">
        <v>78</v>
      </c>
      <c r="Q125" s="1058"/>
      <c r="R125" s="800"/>
      <c r="S125" s="800"/>
      <c r="T125" s="800"/>
      <c r="U125" s="800"/>
      <c r="V125" s="800"/>
      <c r="W125" s="800"/>
      <c r="X125" s="800"/>
      <c r="Y125" s="800"/>
      <c r="Z125" s="800"/>
      <c r="AA125" s="800"/>
      <c r="AB125" s="800"/>
      <c r="AC125" s="800"/>
      <c r="AD125" s="801"/>
    </row>
    <row r="126" spans="1:30" ht="12.95" customHeight="1" x14ac:dyDescent="0.15">
      <c r="B126" s="400" t="s">
        <v>793</v>
      </c>
      <c r="C126" s="401"/>
      <c r="D126" s="401"/>
      <c r="E126" s="449"/>
      <c r="F126" s="604"/>
      <c r="G126" s="605"/>
      <c r="H126" s="605"/>
      <c r="I126" s="119" t="s">
        <v>223</v>
      </c>
      <c r="J126" s="42" t="s">
        <v>791</v>
      </c>
      <c r="K126" s="78" t="s">
        <v>527</v>
      </c>
      <c r="L126" s="107"/>
      <c r="M126" s="260" t="s">
        <v>76</v>
      </c>
      <c r="N126" s="39" t="s">
        <v>77</v>
      </c>
      <c r="O126" s="262" t="s">
        <v>76</v>
      </c>
      <c r="P126" s="97" t="s">
        <v>78</v>
      </c>
      <c r="Q126" s="1058"/>
      <c r="R126" s="800"/>
      <c r="S126" s="800"/>
      <c r="T126" s="800"/>
      <c r="U126" s="800"/>
      <c r="V126" s="800"/>
      <c r="W126" s="800"/>
      <c r="X126" s="800"/>
      <c r="Y126" s="800"/>
      <c r="Z126" s="800"/>
      <c r="AA126" s="800"/>
      <c r="AB126" s="800"/>
      <c r="AC126" s="800"/>
      <c r="AD126" s="801"/>
    </row>
    <row r="127" spans="1:30" ht="12.95" customHeight="1" x14ac:dyDescent="0.15">
      <c r="B127" s="400" t="s">
        <v>792</v>
      </c>
      <c r="C127" s="401"/>
      <c r="D127" s="401"/>
      <c r="E127" s="449"/>
      <c r="F127" s="604"/>
      <c r="G127" s="605"/>
      <c r="H127" s="605"/>
      <c r="I127" s="273" t="s">
        <v>223</v>
      </c>
      <c r="J127" s="39" t="s">
        <v>791</v>
      </c>
      <c r="K127" s="77" t="s">
        <v>527</v>
      </c>
      <c r="L127" s="97"/>
      <c r="M127" s="260" t="s">
        <v>76</v>
      </c>
      <c r="N127" s="39" t="s">
        <v>77</v>
      </c>
      <c r="O127" s="262" t="s">
        <v>76</v>
      </c>
      <c r="P127" s="97" t="s">
        <v>78</v>
      </c>
      <c r="Q127" s="1058"/>
      <c r="R127" s="800"/>
      <c r="S127" s="800"/>
      <c r="T127" s="800"/>
      <c r="U127" s="800"/>
      <c r="V127" s="800"/>
      <c r="W127" s="800"/>
      <c r="X127" s="800"/>
      <c r="Y127" s="800"/>
      <c r="Z127" s="800"/>
      <c r="AA127" s="800"/>
      <c r="AB127" s="800"/>
      <c r="AC127" s="800"/>
      <c r="AD127" s="801"/>
    </row>
    <row r="129" spans="2:30" ht="12.95" customHeight="1" x14ac:dyDescent="0.15">
      <c r="B129" s="36" t="s">
        <v>911</v>
      </c>
    </row>
    <row r="130" spans="2:30" ht="12.95" customHeight="1" x14ac:dyDescent="0.15">
      <c r="B130" s="400" t="s">
        <v>790</v>
      </c>
      <c r="C130" s="401"/>
      <c r="D130" s="401"/>
      <c r="E130" s="401"/>
      <c r="F130" s="401"/>
      <c r="G130" s="401"/>
      <c r="H130" s="401"/>
      <c r="I130" s="401"/>
      <c r="J130" s="401"/>
      <c r="K130" s="449"/>
      <c r="L130" s="1059"/>
      <c r="M130" s="916"/>
      <c r="N130" s="916"/>
      <c r="O130" s="916"/>
      <c r="P130" s="916"/>
      <c r="Q130" s="916"/>
      <c r="R130" s="916"/>
      <c r="S130" s="916"/>
      <c r="T130" s="916"/>
      <c r="U130" s="916"/>
      <c r="V130" s="916"/>
      <c r="W130" s="916"/>
      <c r="X130" s="916"/>
      <c r="Y130" s="916"/>
      <c r="Z130" s="916"/>
      <c r="AA130" s="916"/>
      <c r="AB130" s="916"/>
      <c r="AC130" s="916"/>
      <c r="AD130" s="917"/>
    </row>
    <row r="132" spans="2:30" ht="12.95" customHeight="1" thickBot="1" x14ac:dyDescent="0.2">
      <c r="B132" s="36" t="s">
        <v>680</v>
      </c>
    </row>
    <row r="133" spans="2:30" ht="12.95" customHeight="1" thickBot="1" x14ac:dyDescent="0.2">
      <c r="B133" s="1048" t="s">
        <v>638</v>
      </c>
      <c r="C133" s="1049"/>
      <c r="D133" s="1049"/>
      <c r="E133" s="1049"/>
      <c r="F133" s="1049"/>
      <c r="G133" s="1049"/>
      <c r="H133" s="1049"/>
      <c r="I133" s="1049"/>
      <c r="J133" s="1049"/>
      <c r="K133" s="1049"/>
      <c r="L133" s="1049"/>
      <c r="M133" s="1050"/>
      <c r="O133" s="1037" t="s">
        <v>789</v>
      </c>
      <c r="P133" s="1038"/>
      <c r="Q133" s="1038"/>
      <c r="R133" s="1038"/>
      <c r="S133" s="1038"/>
      <c r="T133" s="1038"/>
      <c r="U133" s="1038"/>
      <c r="V133" s="1038"/>
      <c r="W133" s="1038"/>
      <c r="X133" s="1038"/>
      <c r="Y133" s="1038"/>
      <c r="Z133" s="1038"/>
      <c r="AA133" s="1038"/>
      <c r="AB133" s="1038"/>
      <c r="AC133" s="1039"/>
    </row>
    <row r="134" spans="2:30" ht="12.95" customHeight="1" x14ac:dyDescent="0.15">
      <c r="B134" s="519" t="s">
        <v>288</v>
      </c>
      <c r="C134" s="520"/>
      <c r="D134" s="520"/>
      <c r="E134" s="520"/>
      <c r="F134" s="654" t="s">
        <v>788</v>
      </c>
      <c r="G134" s="655"/>
      <c r="H134" s="1052" t="s">
        <v>633</v>
      </c>
      <c r="I134" s="1053"/>
      <c r="J134" s="1053"/>
      <c r="K134" s="1052" t="s">
        <v>634</v>
      </c>
      <c r="L134" s="1053"/>
      <c r="M134" s="1056"/>
      <c r="O134" s="1040" t="s">
        <v>635</v>
      </c>
      <c r="P134" s="1041"/>
      <c r="Q134" s="1041"/>
      <c r="R134" s="1041"/>
      <c r="S134" s="1042" t="s">
        <v>636</v>
      </c>
      <c r="T134" s="1043"/>
      <c r="U134" s="1042" t="s">
        <v>637</v>
      </c>
      <c r="V134" s="1046"/>
      <c r="W134" s="517" t="s">
        <v>635</v>
      </c>
      <c r="X134" s="517"/>
      <c r="Y134" s="517"/>
      <c r="Z134" s="1042" t="s">
        <v>636</v>
      </c>
      <c r="AA134" s="1043"/>
      <c r="AB134" s="1042" t="s">
        <v>637</v>
      </c>
      <c r="AC134" s="1044"/>
    </row>
    <row r="135" spans="2:30" ht="12.95" customHeight="1" x14ac:dyDescent="0.15">
      <c r="B135" s="1051"/>
      <c r="C135" s="418"/>
      <c r="D135" s="418"/>
      <c r="E135" s="418"/>
      <c r="F135" s="417"/>
      <c r="G135" s="419"/>
      <c r="H135" s="1054"/>
      <c r="I135" s="1055"/>
      <c r="J135" s="1055"/>
      <c r="K135" s="1054"/>
      <c r="L135" s="1055"/>
      <c r="M135" s="1057"/>
      <c r="O135" s="1016"/>
      <c r="P135" s="450"/>
      <c r="Q135" s="450"/>
      <c r="R135" s="450"/>
      <c r="S135" s="440"/>
      <c r="T135" s="440"/>
      <c r="U135" s="440"/>
      <c r="V135" s="1047"/>
      <c r="W135" s="418"/>
      <c r="X135" s="418"/>
      <c r="Y135" s="418"/>
      <c r="Z135" s="440"/>
      <c r="AA135" s="440"/>
      <c r="AB135" s="440"/>
      <c r="AC135" s="1045"/>
    </row>
    <row r="136" spans="2:30" ht="12.95" customHeight="1" x14ac:dyDescent="0.15">
      <c r="B136" s="1014" t="s">
        <v>528</v>
      </c>
      <c r="C136" s="401"/>
      <c r="D136" s="401"/>
      <c r="E136" s="449"/>
      <c r="F136" s="400" t="s">
        <v>529</v>
      </c>
      <c r="G136" s="449"/>
      <c r="H136" s="747"/>
      <c r="I136" s="667"/>
      <c r="J136" s="797"/>
      <c r="K136" s="747"/>
      <c r="L136" s="667"/>
      <c r="M136" s="1015"/>
      <c r="O136" s="1016" t="s">
        <v>619</v>
      </c>
      <c r="P136" s="450"/>
      <c r="Q136" s="450"/>
      <c r="R136" s="450"/>
      <c r="S136" s="442"/>
      <c r="T136" s="442"/>
      <c r="U136" s="442"/>
      <c r="V136" s="1017"/>
      <c r="W136" s="449" t="s">
        <v>628</v>
      </c>
      <c r="X136" s="450"/>
      <c r="Y136" s="450"/>
      <c r="Z136" s="442"/>
      <c r="AA136" s="442"/>
      <c r="AB136" s="442"/>
      <c r="AC136" s="1018"/>
    </row>
    <row r="137" spans="2:30" ht="12.95" customHeight="1" x14ac:dyDescent="0.15">
      <c r="B137" s="1014" t="s">
        <v>530</v>
      </c>
      <c r="C137" s="401"/>
      <c r="D137" s="401"/>
      <c r="E137" s="449"/>
      <c r="F137" s="400" t="s">
        <v>531</v>
      </c>
      <c r="G137" s="449"/>
      <c r="H137" s="747"/>
      <c r="I137" s="667"/>
      <c r="J137" s="797"/>
      <c r="K137" s="747"/>
      <c r="L137" s="667"/>
      <c r="M137" s="1015"/>
      <c r="O137" s="1034" t="s">
        <v>1066</v>
      </c>
      <c r="P137" s="1035"/>
      <c r="Q137" s="1035"/>
      <c r="R137" s="1035"/>
      <c r="S137" s="442"/>
      <c r="T137" s="442"/>
      <c r="U137" s="442"/>
      <c r="V137" s="1017"/>
      <c r="W137" s="449" t="s">
        <v>629</v>
      </c>
      <c r="X137" s="450"/>
      <c r="Y137" s="450"/>
      <c r="Z137" s="442"/>
      <c r="AA137" s="442"/>
      <c r="AB137" s="442"/>
      <c r="AC137" s="1018"/>
    </row>
    <row r="138" spans="2:30" ht="12.95" customHeight="1" x14ac:dyDescent="0.15">
      <c r="B138" s="1014" t="s">
        <v>532</v>
      </c>
      <c r="C138" s="401"/>
      <c r="D138" s="401"/>
      <c r="E138" s="449"/>
      <c r="F138" s="400" t="s">
        <v>531</v>
      </c>
      <c r="G138" s="449"/>
      <c r="H138" s="747"/>
      <c r="I138" s="667"/>
      <c r="J138" s="797"/>
      <c r="K138" s="747"/>
      <c r="L138" s="667"/>
      <c r="M138" s="1015"/>
      <c r="O138" s="1036" t="s">
        <v>620</v>
      </c>
      <c r="P138" s="440"/>
      <c r="Q138" s="440"/>
      <c r="R138" s="440"/>
      <c r="S138" s="442"/>
      <c r="T138" s="442"/>
      <c r="U138" s="442"/>
      <c r="V138" s="1017"/>
      <c r="W138" s="449" t="s">
        <v>630</v>
      </c>
      <c r="X138" s="450"/>
      <c r="Y138" s="450"/>
      <c r="Z138" s="442"/>
      <c r="AA138" s="442"/>
      <c r="AB138" s="442"/>
      <c r="AC138" s="1018"/>
    </row>
    <row r="139" spans="2:30" ht="12.95" customHeight="1" x14ac:dyDescent="0.15">
      <c r="B139" s="1014" t="s">
        <v>533</v>
      </c>
      <c r="C139" s="401"/>
      <c r="D139" s="401"/>
      <c r="E139" s="449"/>
      <c r="F139" s="400" t="s">
        <v>534</v>
      </c>
      <c r="G139" s="449"/>
      <c r="H139" s="747"/>
      <c r="I139" s="667"/>
      <c r="J139" s="797"/>
      <c r="K139" s="747"/>
      <c r="L139" s="667"/>
      <c r="M139" s="1015"/>
      <c r="O139" s="1016" t="s">
        <v>621</v>
      </c>
      <c r="P139" s="450"/>
      <c r="Q139" s="450"/>
      <c r="R139" s="450"/>
      <c r="S139" s="442"/>
      <c r="T139" s="442"/>
      <c r="U139" s="442"/>
      <c r="V139" s="1017"/>
      <c r="W139" s="449" t="s">
        <v>631</v>
      </c>
      <c r="X139" s="450"/>
      <c r="Y139" s="450"/>
      <c r="Z139" s="442"/>
      <c r="AA139" s="442"/>
      <c r="AB139" s="442"/>
      <c r="AC139" s="1018"/>
    </row>
    <row r="140" spans="2:30" ht="12.95" customHeight="1" x14ac:dyDescent="0.15">
      <c r="B140" s="1014" t="s">
        <v>535</v>
      </c>
      <c r="C140" s="401"/>
      <c r="D140" s="401"/>
      <c r="E140" s="449"/>
      <c r="F140" s="400" t="s">
        <v>534</v>
      </c>
      <c r="G140" s="449"/>
      <c r="H140" s="747"/>
      <c r="I140" s="667"/>
      <c r="J140" s="797"/>
      <c r="K140" s="747"/>
      <c r="L140" s="667"/>
      <c r="M140" s="1015"/>
      <c r="O140" s="1016" t="s">
        <v>622</v>
      </c>
      <c r="P140" s="450"/>
      <c r="Q140" s="450"/>
      <c r="R140" s="450"/>
      <c r="S140" s="442"/>
      <c r="T140" s="442"/>
      <c r="U140" s="442"/>
      <c r="V140" s="1017"/>
      <c r="W140" s="1031" t="s">
        <v>682</v>
      </c>
      <c r="X140" s="290" t="s">
        <v>787</v>
      </c>
      <c r="Y140" s="291"/>
      <c r="Z140" s="442"/>
      <c r="AA140" s="442"/>
      <c r="AB140" s="442"/>
      <c r="AC140" s="1018"/>
    </row>
    <row r="141" spans="2:30" ht="12.95" customHeight="1" x14ac:dyDescent="0.15">
      <c r="B141" s="1014" t="s">
        <v>786</v>
      </c>
      <c r="C141" s="401"/>
      <c r="D141" s="401"/>
      <c r="E141" s="449"/>
      <c r="F141" s="996" t="s">
        <v>785</v>
      </c>
      <c r="G141" s="1033"/>
      <c r="H141" s="747"/>
      <c r="I141" s="667"/>
      <c r="J141" s="797"/>
      <c r="K141" s="747"/>
      <c r="L141" s="667"/>
      <c r="M141" s="1015"/>
      <c r="O141" s="1016" t="s">
        <v>623</v>
      </c>
      <c r="P141" s="450"/>
      <c r="Q141" s="450"/>
      <c r="R141" s="450"/>
      <c r="S141" s="442"/>
      <c r="T141" s="442"/>
      <c r="U141" s="442"/>
      <c r="V141" s="1017"/>
      <c r="W141" s="1032"/>
      <c r="X141" s="290" t="s">
        <v>784</v>
      </c>
      <c r="Y141" s="291"/>
      <c r="Z141" s="442"/>
      <c r="AA141" s="442"/>
      <c r="AB141" s="442"/>
      <c r="AC141" s="1018"/>
    </row>
    <row r="142" spans="2:30" ht="12.95" customHeight="1" x14ac:dyDescent="0.15">
      <c r="B142" s="1014" t="s">
        <v>536</v>
      </c>
      <c r="C142" s="401"/>
      <c r="D142" s="401"/>
      <c r="E142" s="449"/>
      <c r="F142" s="400" t="s">
        <v>534</v>
      </c>
      <c r="G142" s="449"/>
      <c r="H142" s="747"/>
      <c r="I142" s="667"/>
      <c r="J142" s="797"/>
      <c r="K142" s="747"/>
      <c r="L142" s="667"/>
      <c r="M142" s="1015"/>
      <c r="O142" s="1016" t="s">
        <v>624</v>
      </c>
      <c r="P142" s="450"/>
      <c r="Q142" s="450"/>
      <c r="R142" s="450"/>
      <c r="S142" s="442"/>
      <c r="T142" s="442"/>
      <c r="U142" s="442"/>
      <c r="V142" s="1017"/>
      <c r="W142" s="449" t="s">
        <v>632</v>
      </c>
      <c r="X142" s="450"/>
      <c r="Y142" s="450"/>
      <c r="Z142" s="442"/>
      <c r="AA142" s="442"/>
      <c r="AB142" s="442"/>
      <c r="AC142" s="1018"/>
    </row>
    <row r="143" spans="2:30" ht="12.95" customHeight="1" x14ac:dyDescent="0.15">
      <c r="B143" s="1014" t="s">
        <v>537</v>
      </c>
      <c r="C143" s="401"/>
      <c r="D143" s="401"/>
      <c r="E143" s="449"/>
      <c r="F143" s="400" t="s">
        <v>534</v>
      </c>
      <c r="G143" s="449"/>
      <c r="H143" s="747"/>
      <c r="I143" s="667"/>
      <c r="J143" s="797"/>
      <c r="K143" s="747"/>
      <c r="L143" s="667"/>
      <c r="M143" s="1015"/>
      <c r="O143" s="1016" t="s">
        <v>625</v>
      </c>
      <c r="P143" s="450"/>
      <c r="Q143" s="450"/>
      <c r="R143" s="450"/>
      <c r="S143" s="442"/>
      <c r="T143" s="442"/>
      <c r="U143" s="442"/>
      <c r="V143" s="1017"/>
      <c r="W143" s="640"/>
      <c r="X143" s="442"/>
      <c r="Y143" s="442"/>
      <c r="Z143" s="442"/>
      <c r="AA143" s="442"/>
      <c r="AB143" s="442"/>
      <c r="AC143" s="1018"/>
    </row>
    <row r="144" spans="2:30" ht="12.95" customHeight="1" x14ac:dyDescent="0.15">
      <c r="B144" s="1014" t="s">
        <v>538</v>
      </c>
      <c r="C144" s="401"/>
      <c r="D144" s="401"/>
      <c r="E144" s="449"/>
      <c r="F144" s="400" t="s">
        <v>534</v>
      </c>
      <c r="G144" s="449"/>
      <c r="H144" s="747"/>
      <c r="I144" s="667"/>
      <c r="J144" s="797"/>
      <c r="K144" s="747"/>
      <c r="L144" s="667"/>
      <c r="M144" s="1015"/>
      <c r="O144" s="1016" t="s">
        <v>626</v>
      </c>
      <c r="P144" s="450"/>
      <c r="Q144" s="450"/>
      <c r="R144" s="450"/>
      <c r="S144" s="442"/>
      <c r="T144" s="442"/>
      <c r="U144" s="442"/>
      <c r="V144" s="1017"/>
      <c r="W144" s="640"/>
      <c r="X144" s="442"/>
      <c r="Y144" s="442"/>
      <c r="Z144" s="442"/>
      <c r="AA144" s="442"/>
      <c r="AB144" s="442"/>
      <c r="AC144" s="1018"/>
    </row>
    <row r="145" spans="2:29" ht="12.95" customHeight="1" thickBot="1" x14ac:dyDescent="0.2">
      <c r="B145" s="1019" t="s">
        <v>539</v>
      </c>
      <c r="C145" s="1020"/>
      <c r="D145" s="1020"/>
      <c r="E145" s="1021"/>
      <c r="F145" s="1022" t="s">
        <v>531</v>
      </c>
      <c r="G145" s="1021"/>
      <c r="H145" s="1023"/>
      <c r="I145" s="1024"/>
      <c r="J145" s="1025"/>
      <c r="K145" s="1023"/>
      <c r="L145" s="1024"/>
      <c r="M145" s="1026"/>
      <c r="O145" s="1027" t="s">
        <v>627</v>
      </c>
      <c r="P145" s="1028"/>
      <c r="Q145" s="1028"/>
      <c r="R145" s="1028"/>
      <c r="S145" s="1012"/>
      <c r="T145" s="1012"/>
      <c r="U145" s="1012"/>
      <c r="V145" s="1029"/>
      <c r="W145" s="1030"/>
      <c r="X145" s="1012"/>
      <c r="Y145" s="1012"/>
      <c r="Z145" s="1012"/>
      <c r="AA145" s="1012"/>
      <c r="AB145" s="1012"/>
      <c r="AC145" s="1013"/>
    </row>
    <row r="146" spans="2:29" ht="12.95" customHeight="1" x14ac:dyDescent="0.15">
      <c r="B146" s="36" t="s">
        <v>783</v>
      </c>
    </row>
    <row r="151" spans="2:29" ht="12.95" customHeight="1" thickBot="1" x14ac:dyDescent="0.2"/>
    <row r="152" spans="2:29" ht="12.95" customHeight="1" thickBot="1" x14ac:dyDescent="0.2">
      <c r="B152" s="1048" t="s">
        <v>639</v>
      </c>
      <c r="C152" s="1049"/>
      <c r="D152" s="1049"/>
      <c r="E152" s="1049"/>
      <c r="F152" s="1049"/>
      <c r="G152" s="1049"/>
      <c r="H152" s="1049"/>
      <c r="I152" s="1049"/>
      <c r="J152" s="1049"/>
      <c r="K152" s="1049"/>
      <c r="L152" s="1049"/>
      <c r="M152" s="1050"/>
      <c r="O152" s="1037" t="s">
        <v>782</v>
      </c>
      <c r="P152" s="1038"/>
      <c r="Q152" s="1038"/>
      <c r="R152" s="1038"/>
      <c r="S152" s="1038"/>
      <c r="T152" s="1038"/>
      <c r="U152" s="1038"/>
      <c r="V152" s="1038"/>
      <c r="W152" s="1038"/>
      <c r="X152" s="1038"/>
      <c r="Y152" s="1038"/>
      <c r="Z152" s="1038"/>
      <c r="AA152" s="1038"/>
      <c r="AB152" s="1038"/>
      <c r="AC152" s="1039"/>
    </row>
    <row r="153" spans="2:29" ht="12.95" customHeight="1" x14ac:dyDescent="0.15">
      <c r="B153" s="519" t="s">
        <v>288</v>
      </c>
      <c r="C153" s="520"/>
      <c r="D153" s="520"/>
      <c r="E153" s="520"/>
      <c r="F153" s="654" t="s">
        <v>776</v>
      </c>
      <c r="G153" s="655"/>
      <c r="H153" s="1052" t="s">
        <v>633</v>
      </c>
      <c r="I153" s="1053"/>
      <c r="J153" s="1053"/>
      <c r="K153" s="1052" t="s">
        <v>634</v>
      </c>
      <c r="L153" s="1053"/>
      <c r="M153" s="1056"/>
      <c r="O153" s="1040" t="s">
        <v>635</v>
      </c>
      <c r="P153" s="1041"/>
      <c r="Q153" s="1041"/>
      <c r="R153" s="1041"/>
      <c r="S153" s="1042" t="s">
        <v>636</v>
      </c>
      <c r="T153" s="1043"/>
      <c r="U153" s="1042" t="s">
        <v>637</v>
      </c>
      <c r="V153" s="1046"/>
      <c r="W153" s="517" t="s">
        <v>635</v>
      </c>
      <c r="X153" s="517"/>
      <c r="Y153" s="517"/>
      <c r="Z153" s="1042" t="s">
        <v>636</v>
      </c>
      <c r="AA153" s="1043"/>
      <c r="AB153" s="1042" t="s">
        <v>637</v>
      </c>
      <c r="AC153" s="1044"/>
    </row>
    <row r="154" spans="2:29" ht="12.95" customHeight="1" x14ac:dyDescent="0.15">
      <c r="B154" s="1051"/>
      <c r="C154" s="418"/>
      <c r="D154" s="418"/>
      <c r="E154" s="418"/>
      <c r="F154" s="417"/>
      <c r="G154" s="419"/>
      <c r="H154" s="1054"/>
      <c r="I154" s="1055"/>
      <c r="J154" s="1055"/>
      <c r="K154" s="1054"/>
      <c r="L154" s="1055"/>
      <c r="M154" s="1057"/>
      <c r="O154" s="1016"/>
      <c r="P154" s="450"/>
      <c r="Q154" s="450"/>
      <c r="R154" s="450"/>
      <c r="S154" s="440"/>
      <c r="T154" s="440"/>
      <c r="U154" s="440"/>
      <c r="V154" s="1047"/>
      <c r="W154" s="418"/>
      <c r="X154" s="418"/>
      <c r="Y154" s="418"/>
      <c r="Z154" s="440"/>
      <c r="AA154" s="440"/>
      <c r="AB154" s="440"/>
      <c r="AC154" s="1045"/>
    </row>
    <row r="155" spans="2:29" ht="12.95" customHeight="1" x14ac:dyDescent="0.15">
      <c r="B155" s="1014" t="s">
        <v>528</v>
      </c>
      <c r="C155" s="401"/>
      <c r="D155" s="401"/>
      <c r="E155" s="449"/>
      <c r="F155" s="400" t="s">
        <v>529</v>
      </c>
      <c r="G155" s="449"/>
      <c r="H155" s="747"/>
      <c r="I155" s="667"/>
      <c r="J155" s="797"/>
      <c r="K155" s="747"/>
      <c r="L155" s="667"/>
      <c r="M155" s="1015"/>
      <c r="O155" s="1016" t="s">
        <v>619</v>
      </c>
      <c r="P155" s="450"/>
      <c r="Q155" s="450"/>
      <c r="R155" s="450"/>
      <c r="S155" s="442"/>
      <c r="T155" s="442"/>
      <c r="U155" s="442"/>
      <c r="V155" s="1017"/>
      <c r="W155" s="449" t="s">
        <v>628</v>
      </c>
      <c r="X155" s="450"/>
      <c r="Y155" s="450"/>
      <c r="Z155" s="442"/>
      <c r="AA155" s="442"/>
      <c r="AB155" s="442"/>
      <c r="AC155" s="1018"/>
    </row>
    <row r="156" spans="2:29" ht="12.95" customHeight="1" x14ac:dyDescent="0.15">
      <c r="B156" s="1014" t="s">
        <v>530</v>
      </c>
      <c r="C156" s="401"/>
      <c r="D156" s="401"/>
      <c r="E156" s="449"/>
      <c r="F156" s="400" t="s">
        <v>531</v>
      </c>
      <c r="G156" s="449"/>
      <c r="H156" s="747"/>
      <c r="I156" s="667"/>
      <c r="J156" s="797"/>
      <c r="K156" s="747"/>
      <c r="L156" s="667"/>
      <c r="M156" s="1015"/>
      <c r="O156" s="1034" t="s">
        <v>1066</v>
      </c>
      <c r="P156" s="1035"/>
      <c r="Q156" s="1035"/>
      <c r="R156" s="1035"/>
      <c r="S156" s="442"/>
      <c r="T156" s="442"/>
      <c r="U156" s="442"/>
      <c r="V156" s="1017"/>
      <c r="W156" s="449" t="s">
        <v>629</v>
      </c>
      <c r="X156" s="450"/>
      <c r="Y156" s="450"/>
      <c r="Z156" s="442"/>
      <c r="AA156" s="442"/>
      <c r="AB156" s="442"/>
      <c r="AC156" s="1018"/>
    </row>
    <row r="157" spans="2:29" ht="12.95" customHeight="1" x14ac:dyDescent="0.15">
      <c r="B157" s="1014" t="s">
        <v>532</v>
      </c>
      <c r="C157" s="401"/>
      <c r="D157" s="401"/>
      <c r="E157" s="449"/>
      <c r="F157" s="400" t="s">
        <v>531</v>
      </c>
      <c r="G157" s="449"/>
      <c r="H157" s="747"/>
      <c r="I157" s="667"/>
      <c r="J157" s="797"/>
      <c r="K157" s="747"/>
      <c r="L157" s="667"/>
      <c r="M157" s="1015"/>
      <c r="O157" s="1036" t="s">
        <v>620</v>
      </c>
      <c r="P157" s="440"/>
      <c r="Q157" s="440"/>
      <c r="R157" s="440"/>
      <c r="S157" s="442"/>
      <c r="T157" s="442"/>
      <c r="U157" s="442"/>
      <c r="V157" s="1017"/>
      <c r="W157" s="449" t="s">
        <v>630</v>
      </c>
      <c r="X157" s="450"/>
      <c r="Y157" s="450"/>
      <c r="Z157" s="442"/>
      <c r="AA157" s="442"/>
      <c r="AB157" s="442"/>
      <c r="AC157" s="1018"/>
    </row>
    <row r="158" spans="2:29" ht="12.95" customHeight="1" x14ac:dyDescent="0.15">
      <c r="B158" s="1014" t="s">
        <v>533</v>
      </c>
      <c r="C158" s="401"/>
      <c r="D158" s="401"/>
      <c r="E158" s="449"/>
      <c r="F158" s="400" t="s">
        <v>534</v>
      </c>
      <c r="G158" s="449"/>
      <c r="H158" s="747"/>
      <c r="I158" s="667"/>
      <c r="J158" s="797"/>
      <c r="K158" s="747"/>
      <c r="L158" s="667"/>
      <c r="M158" s="1015"/>
      <c r="O158" s="1016" t="s">
        <v>621</v>
      </c>
      <c r="P158" s="450"/>
      <c r="Q158" s="450"/>
      <c r="R158" s="450"/>
      <c r="S158" s="442"/>
      <c r="T158" s="442"/>
      <c r="U158" s="442"/>
      <c r="V158" s="1017"/>
      <c r="W158" s="449" t="s">
        <v>631</v>
      </c>
      <c r="X158" s="450"/>
      <c r="Y158" s="450"/>
      <c r="Z158" s="442"/>
      <c r="AA158" s="442"/>
      <c r="AB158" s="442"/>
      <c r="AC158" s="1018"/>
    </row>
    <row r="159" spans="2:29" ht="12.95" customHeight="1" x14ac:dyDescent="0.15">
      <c r="B159" s="1014" t="s">
        <v>535</v>
      </c>
      <c r="C159" s="401"/>
      <c r="D159" s="401"/>
      <c r="E159" s="449"/>
      <c r="F159" s="400" t="s">
        <v>534</v>
      </c>
      <c r="G159" s="449"/>
      <c r="H159" s="747"/>
      <c r="I159" s="667"/>
      <c r="J159" s="797"/>
      <c r="K159" s="747"/>
      <c r="L159" s="667"/>
      <c r="M159" s="1015"/>
      <c r="O159" s="1016" t="s">
        <v>622</v>
      </c>
      <c r="P159" s="450"/>
      <c r="Q159" s="450"/>
      <c r="R159" s="450"/>
      <c r="S159" s="442"/>
      <c r="T159" s="442"/>
      <c r="U159" s="442"/>
      <c r="V159" s="1017"/>
      <c r="W159" s="1031" t="s">
        <v>682</v>
      </c>
      <c r="X159" s="290" t="s">
        <v>781</v>
      </c>
      <c r="Y159" s="291"/>
      <c r="Z159" s="442"/>
      <c r="AA159" s="442"/>
      <c r="AB159" s="442"/>
      <c r="AC159" s="1018"/>
    </row>
    <row r="160" spans="2:29" ht="12.95" customHeight="1" x14ac:dyDescent="0.15">
      <c r="B160" s="1014" t="s">
        <v>780</v>
      </c>
      <c r="C160" s="401"/>
      <c r="D160" s="401"/>
      <c r="E160" s="449"/>
      <c r="F160" s="996" t="s">
        <v>779</v>
      </c>
      <c r="G160" s="1033"/>
      <c r="H160" s="747"/>
      <c r="I160" s="667"/>
      <c r="J160" s="797"/>
      <c r="K160" s="747"/>
      <c r="L160" s="667"/>
      <c r="M160" s="1015"/>
      <c r="O160" s="1016" t="s">
        <v>623</v>
      </c>
      <c r="P160" s="450"/>
      <c r="Q160" s="450"/>
      <c r="R160" s="450"/>
      <c r="S160" s="442"/>
      <c r="T160" s="442"/>
      <c r="U160" s="442"/>
      <c r="V160" s="1017"/>
      <c r="W160" s="1032"/>
      <c r="X160" s="290" t="s">
        <v>778</v>
      </c>
      <c r="Y160" s="291"/>
      <c r="Z160" s="442"/>
      <c r="AA160" s="442"/>
      <c r="AB160" s="442"/>
      <c r="AC160" s="1018"/>
    </row>
    <row r="161" spans="1:30" ht="12.95" customHeight="1" x14ac:dyDescent="0.15">
      <c r="B161" s="1014" t="s">
        <v>536</v>
      </c>
      <c r="C161" s="401"/>
      <c r="D161" s="401"/>
      <c r="E161" s="449"/>
      <c r="F161" s="400" t="s">
        <v>534</v>
      </c>
      <c r="G161" s="449"/>
      <c r="H161" s="747"/>
      <c r="I161" s="667"/>
      <c r="J161" s="797"/>
      <c r="K161" s="747"/>
      <c r="L161" s="667"/>
      <c r="M161" s="1015"/>
      <c r="O161" s="1016" t="s">
        <v>624</v>
      </c>
      <c r="P161" s="450"/>
      <c r="Q161" s="450"/>
      <c r="R161" s="450"/>
      <c r="S161" s="442"/>
      <c r="T161" s="442"/>
      <c r="U161" s="442"/>
      <c r="V161" s="1017"/>
      <c r="W161" s="449" t="s">
        <v>632</v>
      </c>
      <c r="X161" s="450"/>
      <c r="Y161" s="450"/>
      <c r="Z161" s="442"/>
      <c r="AA161" s="442"/>
      <c r="AB161" s="442"/>
      <c r="AC161" s="1018"/>
    </row>
    <row r="162" spans="1:30" ht="12.95" customHeight="1" x14ac:dyDescent="0.15">
      <c r="B162" s="1014" t="s">
        <v>537</v>
      </c>
      <c r="C162" s="401"/>
      <c r="D162" s="401"/>
      <c r="E162" s="449"/>
      <c r="F162" s="400" t="s">
        <v>534</v>
      </c>
      <c r="G162" s="449"/>
      <c r="H162" s="747"/>
      <c r="I162" s="667"/>
      <c r="J162" s="797"/>
      <c r="K162" s="747"/>
      <c r="L162" s="667"/>
      <c r="M162" s="1015"/>
      <c r="O162" s="1016" t="s">
        <v>625</v>
      </c>
      <c r="P162" s="450"/>
      <c r="Q162" s="450"/>
      <c r="R162" s="450"/>
      <c r="S162" s="442"/>
      <c r="T162" s="442"/>
      <c r="U162" s="442"/>
      <c r="V162" s="1017"/>
      <c r="W162" s="640"/>
      <c r="X162" s="442"/>
      <c r="Y162" s="442"/>
      <c r="Z162" s="442"/>
      <c r="AA162" s="442"/>
      <c r="AB162" s="442"/>
      <c r="AC162" s="1018"/>
    </row>
    <row r="163" spans="1:30" ht="12.95" customHeight="1" x14ac:dyDescent="0.15">
      <c r="B163" s="1014" t="s">
        <v>538</v>
      </c>
      <c r="C163" s="401"/>
      <c r="D163" s="401"/>
      <c r="E163" s="449"/>
      <c r="F163" s="400" t="s">
        <v>534</v>
      </c>
      <c r="G163" s="449"/>
      <c r="H163" s="747"/>
      <c r="I163" s="667"/>
      <c r="J163" s="797"/>
      <c r="K163" s="747"/>
      <c r="L163" s="667"/>
      <c r="M163" s="1015"/>
      <c r="O163" s="1016" t="s">
        <v>626</v>
      </c>
      <c r="P163" s="450"/>
      <c r="Q163" s="450"/>
      <c r="R163" s="450"/>
      <c r="S163" s="442"/>
      <c r="T163" s="442"/>
      <c r="U163" s="442"/>
      <c r="V163" s="1017"/>
      <c r="W163" s="640"/>
      <c r="X163" s="442"/>
      <c r="Y163" s="442"/>
      <c r="Z163" s="442"/>
      <c r="AA163" s="442"/>
      <c r="AB163" s="442"/>
      <c r="AC163" s="1018"/>
    </row>
    <row r="164" spans="1:30" ht="12.95" customHeight="1" thickBot="1" x14ac:dyDescent="0.2">
      <c r="B164" s="1019" t="s">
        <v>539</v>
      </c>
      <c r="C164" s="1020"/>
      <c r="D164" s="1020"/>
      <c r="E164" s="1021"/>
      <c r="F164" s="1022" t="s">
        <v>531</v>
      </c>
      <c r="G164" s="1021"/>
      <c r="H164" s="1023"/>
      <c r="I164" s="1024"/>
      <c r="J164" s="1025"/>
      <c r="K164" s="1023"/>
      <c r="L164" s="1024"/>
      <c r="M164" s="1026"/>
      <c r="O164" s="1027" t="s">
        <v>627</v>
      </c>
      <c r="P164" s="1028"/>
      <c r="Q164" s="1028"/>
      <c r="R164" s="1028"/>
      <c r="S164" s="1012"/>
      <c r="T164" s="1012"/>
      <c r="U164" s="1012"/>
      <c r="V164" s="1029"/>
      <c r="W164" s="1030"/>
      <c r="X164" s="1012"/>
      <c r="Y164" s="1012"/>
      <c r="Z164" s="1012"/>
      <c r="AA164" s="1012"/>
      <c r="AB164" s="1012"/>
      <c r="AC164" s="1013"/>
    </row>
    <row r="165" spans="1:30" ht="12.95" customHeight="1" x14ac:dyDescent="0.15">
      <c r="B165" s="36" t="s">
        <v>777</v>
      </c>
    </row>
    <row r="167" spans="1:30" ht="12.95" customHeight="1" x14ac:dyDescent="0.15">
      <c r="B167" s="353"/>
      <c r="C167" s="353"/>
      <c r="D167" s="353"/>
      <c r="E167" s="353"/>
      <c r="F167" s="353"/>
      <c r="G167" s="353"/>
      <c r="H167" s="353"/>
      <c r="I167" s="353"/>
      <c r="J167" s="353"/>
      <c r="K167" s="353"/>
      <c r="L167" s="353"/>
      <c r="M167" s="353"/>
      <c r="N167" s="353"/>
      <c r="O167" s="353"/>
      <c r="P167" s="353"/>
      <c r="Q167" s="353"/>
      <c r="R167" s="353"/>
      <c r="S167" s="353"/>
    </row>
    <row r="168" spans="1:30" ht="12.95" customHeight="1" x14ac:dyDescent="0.15">
      <c r="B168" s="353"/>
      <c r="C168" s="353"/>
      <c r="D168" s="353"/>
      <c r="E168" s="353"/>
      <c r="F168" s="354" t="s">
        <v>1064</v>
      </c>
      <c r="G168" s="354"/>
      <c r="H168" s="354"/>
      <c r="I168" s="354"/>
      <c r="J168" s="361"/>
      <c r="K168" s="361"/>
      <c r="L168" s="361"/>
      <c r="M168" s="361"/>
      <c r="N168" s="361"/>
      <c r="O168" s="361"/>
      <c r="P168" s="361"/>
      <c r="Q168" s="361"/>
      <c r="R168" s="361"/>
      <c r="S168" s="362"/>
      <c r="T168" s="400" t="s">
        <v>775</v>
      </c>
      <c r="U168" s="401"/>
      <c r="V168" s="401"/>
      <c r="W168" s="449"/>
      <c r="X168" s="400" t="s">
        <v>774</v>
      </c>
      <c r="Y168" s="401"/>
      <c r="Z168" s="401"/>
      <c r="AA168" s="449"/>
      <c r="AB168" s="400" t="s">
        <v>540</v>
      </c>
      <c r="AC168" s="401"/>
      <c r="AD168" s="449"/>
    </row>
    <row r="169" spans="1:30" ht="12.95" customHeight="1" x14ac:dyDescent="0.15">
      <c r="B169" s="342"/>
      <c r="C169" s="354"/>
      <c r="D169" s="354"/>
      <c r="E169" s="355"/>
      <c r="F169" s="1009" t="s">
        <v>773</v>
      </c>
      <c r="G169" s="1010"/>
      <c r="H169" s="1010"/>
      <c r="I169" s="1010"/>
      <c r="J169" s="1010"/>
      <c r="K169" s="1010"/>
      <c r="L169" s="1010"/>
      <c r="M169" s="1010"/>
      <c r="N169" s="1010"/>
      <c r="O169" s="1010"/>
      <c r="P169" s="1010"/>
      <c r="Q169" s="1010"/>
      <c r="R169" s="1010"/>
      <c r="S169" s="1011"/>
      <c r="T169" s="1006" t="e">
        <f>K137*4/K136</f>
        <v>#DIV/0!</v>
      </c>
      <c r="U169" s="1007"/>
      <c r="V169" s="1007"/>
      <c r="W169" s="1008"/>
      <c r="X169" s="1006" t="e">
        <f>K156*4/K155</f>
        <v>#DIV/0!</v>
      </c>
      <c r="Y169" s="1007"/>
      <c r="Z169" s="1007"/>
      <c r="AA169" s="1008"/>
      <c r="AB169" s="400" t="s">
        <v>772</v>
      </c>
      <c r="AC169" s="401"/>
      <c r="AD169" s="449"/>
    </row>
    <row r="170" spans="1:30" ht="12.95" customHeight="1" x14ac:dyDescent="0.15">
      <c r="B170" s="342"/>
      <c r="C170" s="354"/>
      <c r="D170" s="354"/>
      <c r="E170" s="355"/>
      <c r="F170" s="1009" t="s">
        <v>1065</v>
      </c>
      <c r="G170" s="1010"/>
      <c r="H170" s="1010"/>
      <c r="I170" s="1010"/>
      <c r="J170" s="1010"/>
      <c r="K170" s="1010"/>
      <c r="L170" s="1010"/>
      <c r="M170" s="1010"/>
      <c r="N170" s="1010"/>
      <c r="O170" s="1010"/>
      <c r="P170" s="1010"/>
      <c r="Q170" s="1010"/>
      <c r="R170" s="1010"/>
      <c r="S170" s="1011"/>
      <c r="T170" s="1006" t="e">
        <f>K138*9/K136</f>
        <v>#DIV/0!</v>
      </c>
      <c r="U170" s="1007"/>
      <c r="V170" s="1007"/>
      <c r="W170" s="1008"/>
      <c r="X170" s="1006" t="e">
        <f>K157*9/K155</f>
        <v>#DIV/0!</v>
      </c>
      <c r="Y170" s="1007"/>
      <c r="Z170" s="1007"/>
      <c r="AA170" s="1008"/>
      <c r="AB170" s="400" t="s">
        <v>771</v>
      </c>
      <c r="AC170" s="401"/>
      <c r="AD170" s="449"/>
    </row>
    <row r="171" spans="1:30" ht="12.95" customHeight="1" x14ac:dyDescent="0.15">
      <c r="B171" s="342"/>
      <c r="C171" s="354"/>
      <c r="D171" s="354"/>
      <c r="E171" s="355"/>
      <c r="F171" s="1009" t="s">
        <v>541</v>
      </c>
      <c r="G171" s="1010"/>
      <c r="H171" s="1010"/>
      <c r="I171" s="1010"/>
      <c r="J171" s="1010"/>
      <c r="K171" s="1010"/>
      <c r="L171" s="1010"/>
      <c r="M171" s="1010"/>
      <c r="N171" s="1010"/>
      <c r="O171" s="1010"/>
      <c r="P171" s="1010"/>
      <c r="Q171" s="1010"/>
      <c r="R171" s="1010"/>
      <c r="S171" s="1011"/>
      <c r="T171" s="1006" t="e">
        <f>1-(T169+T170)</f>
        <v>#DIV/0!</v>
      </c>
      <c r="U171" s="1007"/>
      <c r="V171" s="1007"/>
      <c r="W171" s="1008"/>
      <c r="X171" s="1006" t="e">
        <f>1-(X169+X170)</f>
        <v>#DIV/0!</v>
      </c>
      <c r="Y171" s="1007"/>
      <c r="Z171" s="1007"/>
      <c r="AA171" s="1008"/>
      <c r="AB171" s="400" t="s">
        <v>770</v>
      </c>
      <c r="AC171" s="401"/>
      <c r="AD171" s="449"/>
    </row>
    <row r="172" spans="1:30" ht="12.95" customHeight="1" x14ac:dyDescent="0.15">
      <c r="A172" s="36"/>
    </row>
    <row r="173" spans="1:30" ht="12.95" customHeight="1" x14ac:dyDescent="0.15">
      <c r="A173" s="360" t="s">
        <v>1076</v>
      </c>
    </row>
    <row r="174" spans="1:30" ht="12.95" customHeight="1" x14ac:dyDescent="0.15">
      <c r="B174" s="258" t="s">
        <v>769</v>
      </c>
      <c r="C174" s="258"/>
      <c r="D174" s="258"/>
      <c r="E174" s="258"/>
      <c r="F174" s="258"/>
      <c r="G174" s="258"/>
      <c r="H174" s="258"/>
      <c r="I174" s="258"/>
      <c r="J174" s="258"/>
      <c r="K174" s="258"/>
      <c r="Y174" s="36" t="s">
        <v>513</v>
      </c>
    </row>
    <row r="175" spans="1:30" ht="12.95" customHeight="1" x14ac:dyDescent="0.15">
      <c r="B175" s="272"/>
      <c r="C175" s="273"/>
      <c r="D175" s="273"/>
      <c r="E175" s="273"/>
      <c r="F175" s="400" t="s">
        <v>542</v>
      </c>
      <c r="G175" s="401"/>
      <c r="H175" s="401"/>
      <c r="I175" s="401"/>
      <c r="J175" s="401"/>
      <c r="K175" s="449"/>
      <c r="L175" s="400" t="s">
        <v>543</v>
      </c>
      <c r="M175" s="401"/>
      <c r="N175" s="401"/>
      <c r="O175" s="401"/>
      <c r="P175" s="401"/>
      <c r="Q175" s="449"/>
      <c r="R175" s="400" t="s">
        <v>768</v>
      </c>
      <c r="S175" s="401"/>
      <c r="T175" s="401"/>
      <c r="U175" s="401"/>
      <c r="V175" s="401"/>
      <c r="W175" s="401"/>
      <c r="X175" s="401"/>
      <c r="Y175" s="449"/>
      <c r="Z175" s="400" t="s">
        <v>767</v>
      </c>
      <c r="AA175" s="401"/>
      <c r="AB175" s="401"/>
      <c r="AC175" s="401"/>
      <c r="AD175" s="449"/>
    </row>
    <row r="176" spans="1:30" ht="12.95" customHeight="1" x14ac:dyDescent="0.15">
      <c r="B176" s="400" t="s">
        <v>544</v>
      </c>
      <c r="C176" s="401"/>
      <c r="D176" s="401"/>
      <c r="E176" s="449"/>
      <c r="F176" s="604"/>
      <c r="G176" s="605"/>
      <c r="H176" s="273" t="s">
        <v>545</v>
      </c>
      <c r="I176" s="605"/>
      <c r="J176" s="605"/>
      <c r="K176" s="274" t="s">
        <v>141</v>
      </c>
      <c r="L176" s="604"/>
      <c r="M176" s="605"/>
      <c r="N176" s="273" t="s">
        <v>545</v>
      </c>
      <c r="O176" s="605"/>
      <c r="P176" s="605"/>
      <c r="Q176" s="274" t="s">
        <v>141</v>
      </c>
      <c r="R176" s="1002"/>
      <c r="S176" s="989"/>
      <c r="T176" s="989"/>
      <c r="U176" s="989"/>
      <c r="V176" s="989"/>
      <c r="W176" s="989"/>
      <c r="X176" s="989"/>
      <c r="Y176" s="1003"/>
      <c r="Z176" s="260" t="s">
        <v>76</v>
      </c>
      <c r="AA176" s="39" t="s">
        <v>77</v>
      </c>
      <c r="AB176" s="262" t="s">
        <v>76</v>
      </c>
      <c r="AC176" s="39" t="s">
        <v>78</v>
      </c>
      <c r="AD176" s="97"/>
    </row>
    <row r="177" spans="2:30" ht="12.95" customHeight="1" x14ac:dyDescent="0.15">
      <c r="B177" s="400" t="s">
        <v>546</v>
      </c>
      <c r="C177" s="401"/>
      <c r="D177" s="401"/>
      <c r="E177" s="449"/>
      <c r="F177" s="604"/>
      <c r="G177" s="605"/>
      <c r="H177" s="273" t="s">
        <v>545</v>
      </c>
      <c r="I177" s="605"/>
      <c r="J177" s="605"/>
      <c r="K177" s="274" t="s">
        <v>141</v>
      </c>
      <c r="L177" s="604"/>
      <c r="M177" s="605"/>
      <c r="N177" s="273" t="s">
        <v>545</v>
      </c>
      <c r="O177" s="605"/>
      <c r="P177" s="605"/>
      <c r="Q177" s="274" t="s">
        <v>141</v>
      </c>
      <c r="R177" s="1002"/>
      <c r="S177" s="989"/>
      <c r="T177" s="989"/>
      <c r="U177" s="989"/>
      <c r="V177" s="989"/>
      <c r="W177" s="989"/>
      <c r="X177" s="989"/>
      <c r="Y177" s="1003"/>
      <c r="Z177" s="260" t="s">
        <v>76</v>
      </c>
      <c r="AA177" s="39" t="s">
        <v>77</v>
      </c>
      <c r="AB177" s="262" t="s">
        <v>76</v>
      </c>
      <c r="AC177" s="39" t="s">
        <v>78</v>
      </c>
      <c r="AD177" s="97"/>
    </row>
    <row r="178" spans="2:30" ht="12.95" customHeight="1" x14ac:dyDescent="0.15">
      <c r="B178" s="292" t="s">
        <v>766</v>
      </c>
      <c r="C178" s="588"/>
      <c r="D178" s="588"/>
      <c r="E178" s="293" t="s">
        <v>765</v>
      </c>
      <c r="F178" s="604"/>
      <c r="G178" s="605"/>
      <c r="H178" s="273" t="s">
        <v>545</v>
      </c>
      <c r="I178" s="605"/>
      <c r="J178" s="605"/>
      <c r="K178" s="274" t="s">
        <v>141</v>
      </c>
      <c r="L178" s="604"/>
      <c r="M178" s="605"/>
      <c r="N178" s="273" t="s">
        <v>545</v>
      </c>
      <c r="O178" s="605"/>
      <c r="P178" s="605"/>
      <c r="Q178" s="274" t="s">
        <v>141</v>
      </c>
      <c r="R178" s="1002"/>
      <c r="S178" s="989"/>
      <c r="T178" s="989"/>
      <c r="U178" s="989"/>
      <c r="V178" s="989"/>
      <c r="W178" s="989"/>
      <c r="X178" s="989"/>
      <c r="Y178" s="1003"/>
      <c r="Z178" s="260" t="s">
        <v>76</v>
      </c>
      <c r="AA178" s="39" t="s">
        <v>77</v>
      </c>
      <c r="AB178" s="262" t="s">
        <v>76</v>
      </c>
      <c r="AC178" s="39" t="s">
        <v>78</v>
      </c>
      <c r="AD178" s="97"/>
    </row>
    <row r="180" spans="2:30" ht="12.95" customHeight="1" x14ac:dyDescent="0.15">
      <c r="B180" s="36" t="s">
        <v>764</v>
      </c>
      <c r="Y180" s="36" t="s">
        <v>513</v>
      </c>
    </row>
    <row r="181" spans="2:30" ht="12.95" customHeight="1" x14ac:dyDescent="0.15">
      <c r="B181" s="260" t="s">
        <v>76</v>
      </c>
      <c r="C181" s="39" t="s">
        <v>763</v>
      </c>
      <c r="D181" s="39"/>
      <c r="E181" s="39"/>
      <c r="F181" s="39"/>
      <c r="G181" s="39"/>
      <c r="H181" s="261" t="s">
        <v>76</v>
      </c>
      <c r="I181" s="39" t="s">
        <v>547</v>
      </c>
      <c r="J181" s="39"/>
      <c r="K181" s="39"/>
      <c r="L181" s="39"/>
      <c r="M181" s="39"/>
      <c r="N181" s="39"/>
      <c r="O181" s="39"/>
      <c r="P181" s="39"/>
      <c r="Q181" s="262" t="s">
        <v>76</v>
      </c>
      <c r="R181" s="39" t="s">
        <v>762</v>
      </c>
      <c r="S181" s="39"/>
      <c r="T181" s="39"/>
      <c r="U181" s="39"/>
      <c r="V181" s="39"/>
      <c r="W181" s="262" t="s">
        <v>76</v>
      </c>
      <c r="X181" s="39" t="s">
        <v>761</v>
      </c>
      <c r="Y181" s="39"/>
      <c r="Z181" s="39"/>
      <c r="AA181" s="39"/>
      <c r="AB181" s="39"/>
      <c r="AC181" s="39"/>
      <c r="AD181" s="97"/>
    </row>
    <row r="182" spans="2:30" ht="12.95" customHeight="1" x14ac:dyDescent="0.15">
      <c r="H182" s="36" t="s">
        <v>1018</v>
      </c>
    </row>
    <row r="183" spans="2:30" ht="12.95" customHeight="1" x14ac:dyDescent="0.15">
      <c r="B183" s="400" t="s">
        <v>760</v>
      </c>
      <c r="C183" s="401"/>
      <c r="D183" s="401"/>
      <c r="E183" s="449"/>
      <c r="F183" s="604"/>
      <c r="G183" s="605"/>
      <c r="H183" s="605"/>
      <c r="I183" s="605"/>
      <c r="J183" s="39" t="s">
        <v>548</v>
      </c>
      <c r="K183" s="97"/>
      <c r="L183" s="400" t="s">
        <v>549</v>
      </c>
      <c r="M183" s="401"/>
      <c r="N183" s="401"/>
      <c r="O183" s="449"/>
      <c r="P183" s="604"/>
      <c r="Q183" s="605"/>
      <c r="R183" s="605"/>
      <c r="S183" s="605"/>
      <c r="T183" s="97" t="s">
        <v>759</v>
      </c>
      <c r="U183" s="400" t="s">
        <v>550</v>
      </c>
      <c r="V183" s="401"/>
      <c r="W183" s="401"/>
      <c r="X183" s="449"/>
      <c r="Y183" s="1004" t="s">
        <v>551</v>
      </c>
      <c r="Z183" s="1005"/>
      <c r="AA183" s="605"/>
      <c r="AB183" s="605"/>
      <c r="AC183" s="605"/>
      <c r="AD183" s="294" t="s">
        <v>758</v>
      </c>
    </row>
    <row r="186" spans="2:30" ht="12.95" customHeight="1" x14ac:dyDescent="0.15">
      <c r="B186" s="36" t="s">
        <v>757</v>
      </c>
      <c r="AB186" s="36" t="s">
        <v>75</v>
      </c>
    </row>
    <row r="187" spans="2:30" ht="12.95" customHeight="1" x14ac:dyDescent="0.15">
      <c r="B187" s="400" t="s">
        <v>552</v>
      </c>
      <c r="C187" s="401"/>
      <c r="D187" s="401"/>
      <c r="E187" s="401"/>
      <c r="F187" s="401"/>
      <c r="G187" s="449"/>
      <c r="H187" s="1002"/>
      <c r="I187" s="989"/>
      <c r="J187" s="989"/>
      <c r="K187" s="989"/>
      <c r="L187" s="989"/>
      <c r="M187" s="989"/>
      <c r="N187" s="989"/>
      <c r="O187" s="1003"/>
      <c r="P187" s="400" t="s">
        <v>9</v>
      </c>
      <c r="Q187" s="401"/>
      <c r="R187" s="449"/>
      <c r="S187" s="1002"/>
      <c r="T187" s="989"/>
      <c r="U187" s="989"/>
      <c r="V187" s="989"/>
      <c r="W187" s="989"/>
      <c r="X187" s="989"/>
      <c r="Y187" s="989"/>
      <c r="Z187" s="989"/>
      <c r="AA187" s="989"/>
      <c r="AB187" s="989"/>
      <c r="AC187" s="989"/>
      <c r="AD187" s="1003"/>
    </row>
    <row r="188" spans="2:30" ht="12.95" customHeight="1" x14ac:dyDescent="0.15">
      <c r="B188" s="651" t="s">
        <v>553</v>
      </c>
      <c r="C188" s="652"/>
      <c r="D188" s="652"/>
      <c r="E188" s="653"/>
      <c r="F188" s="218" t="s">
        <v>76</v>
      </c>
      <c r="G188" s="42" t="s">
        <v>554</v>
      </c>
      <c r="H188" s="42"/>
      <c r="I188" s="42"/>
      <c r="J188" s="42"/>
      <c r="K188" s="42"/>
      <c r="L188" s="267" t="s">
        <v>76</v>
      </c>
      <c r="M188" s="42" t="s">
        <v>756</v>
      </c>
      <c r="N188" s="42"/>
      <c r="O188" s="42"/>
      <c r="P188" s="42"/>
      <c r="Q188" s="42"/>
      <c r="R188" s="42"/>
      <c r="S188" s="42"/>
      <c r="T188" s="267" t="s">
        <v>76</v>
      </c>
      <c r="U188" s="42" t="s">
        <v>755</v>
      </c>
      <c r="V188" s="42"/>
      <c r="W188" s="42"/>
      <c r="X188" s="42"/>
      <c r="Y188" s="42"/>
      <c r="Z188" s="42"/>
      <c r="AA188" s="42"/>
      <c r="AB188" s="42"/>
      <c r="AC188" s="42"/>
      <c r="AD188" s="107"/>
    </row>
    <row r="189" spans="2:30" ht="12.95" customHeight="1" x14ac:dyDescent="0.15">
      <c r="B189" s="417"/>
      <c r="C189" s="418"/>
      <c r="D189" s="418"/>
      <c r="E189" s="419"/>
      <c r="F189" s="223" t="s">
        <v>76</v>
      </c>
      <c r="G189" s="110" t="s">
        <v>681</v>
      </c>
      <c r="H189" s="110"/>
      <c r="I189" s="110"/>
      <c r="J189" s="110"/>
      <c r="K189" s="110"/>
      <c r="L189" s="288" t="s">
        <v>76</v>
      </c>
      <c r="M189" s="110" t="s">
        <v>754</v>
      </c>
      <c r="N189" s="110"/>
      <c r="O189" s="295" t="s">
        <v>750</v>
      </c>
      <c r="P189" s="434"/>
      <c r="Q189" s="434"/>
      <c r="R189" s="434"/>
      <c r="S189" s="434"/>
      <c r="T189" s="434"/>
      <c r="U189" s="434"/>
      <c r="V189" s="434"/>
      <c r="W189" s="434"/>
      <c r="X189" s="434"/>
      <c r="Y189" s="434"/>
      <c r="Z189" s="110" t="s">
        <v>753</v>
      </c>
      <c r="AA189" s="110"/>
      <c r="AB189" s="110"/>
      <c r="AC189" s="110"/>
      <c r="AD189" s="106"/>
    </row>
    <row r="190" spans="2:30" ht="12.95" customHeight="1" x14ac:dyDescent="0.15">
      <c r="B190" s="651" t="s">
        <v>555</v>
      </c>
      <c r="C190" s="652"/>
      <c r="D190" s="652"/>
      <c r="E190" s="653"/>
      <c r="F190" s="218" t="s">
        <v>76</v>
      </c>
      <c r="G190" s="42" t="s">
        <v>752</v>
      </c>
      <c r="H190" s="42"/>
      <c r="I190" s="42"/>
      <c r="J190" s="42"/>
      <c r="K190" s="42"/>
      <c r="L190" s="42"/>
      <c r="M190" s="267" t="s">
        <v>76</v>
      </c>
      <c r="N190" s="42" t="s">
        <v>751</v>
      </c>
      <c r="O190" s="42"/>
      <c r="P190" s="42"/>
      <c r="R190" s="42"/>
      <c r="S190" s="42" t="s">
        <v>750</v>
      </c>
      <c r="T190" s="267" t="s">
        <v>76</v>
      </c>
      <c r="U190" s="42" t="s">
        <v>749</v>
      </c>
      <c r="V190" s="42"/>
      <c r="W190" s="267" t="s">
        <v>76</v>
      </c>
      <c r="X190" s="42" t="s">
        <v>748</v>
      </c>
      <c r="Y190" s="42"/>
      <c r="Z190" s="267" t="s">
        <v>76</v>
      </c>
      <c r="AA190" s="42" t="s">
        <v>747</v>
      </c>
      <c r="AB190" s="42"/>
      <c r="AC190" s="42" t="s">
        <v>745</v>
      </c>
      <c r="AD190" s="107"/>
    </row>
    <row r="191" spans="2:30" ht="12.95" customHeight="1" x14ac:dyDescent="0.15">
      <c r="B191" s="417"/>
      <c r="C191" s="418"/>
      <c r="D191" s="418"/>
      <c r="E191" s="419"/>
      <c r="F191" s="223" t="s">
        <v>76</v>
      </c>
      <c r="G191" s="110" t="s">
        <v>746</v>
      </c>
      <c r="H191" s="110"/>
      <c r="I191" s="110"/>
      <c r="J191" s="110"/>
      <c r="K191" s="110"/>
      <c r="L191" s="110"/>
      <c r="M191" s="288" t="s">
        <v>76</v>
      </c>
      <c r="N191" s="110" t="s">
        <v>332</v>
      </c>
      <c r="O191" s="110"/>
      <c r="P191" s="434"/>
      <c r="Q191" s="434"/>
      <c r="R191" s="434"/>
      <c r="S191" s="434"/>
      <c r="T191" s="434"/>
      <c r="U191" s="434"/>
      <c r="V191" s="434"/>
      <c r="W191" s="434"/>
      <c r="X191" s="434"/>
      <c r="Y191" s="434"/>
      <c r="Z191" s="434"/>
      <c r="AA191" s="110" t="s">
        <v>745</v>
      </c>
      <c r="AB191" s="110"/>
      <c r="AC191" s="110"/>
      <c r="AD191" s="106"/>
    </row>
    <row r="192" spans="2:30" ht="12.95" customHeight="1" x14ac:dyDescent="0.15">
      <c r="B192" s="400" t="s">
        <v>744</v>
      </c>
      <c r="C192" s="401"/>
      <c r="D192" s="401"/>
      <c r="E192" s="449"/>
      <c r="F192" s="260" t="s">
        <v>76</v>
      </c>
      <c r="G192" s="39" t="s">
        <v>556</v>
      </c>
      <c r="H192" s="39"/>
      <c r="I192" s="262" t="s">
        <v>76</v>
      </c>
      <c r="J192" s="39" t="s">
        <v>557</v>
      </c>
      <c r="K192" s="39"/>
      <c r="L192" s="67"/>
      <c r="M192" s="39" t="s">
        <v>308</v>
      </c>
      <c r="N192" s="296" t="s">
        <v>743</v>
      </c>
      <c r="O192" s="67"/>
      <c r="P192" s="39" t="s">
        <v>558</v>
      </c>
      <c r="Q192" s="39"/>
      <c r="R192" s="39"/>
      <c r="S192" s="262" t="s">
        <v>76</v>
      </c>
      <c r="T192" s="39" t="s">
        <v>559</v>
      </c>
      <c r="U192" s="39"/>
      <c r="V192" s="262" t="s">
        <v>76</v>
      </c>
      <c r="W192" s="39" t="s">
        <v>130</v>
      </c>
      <c r="X192" s="39"/>
      <c r="Y192" s="141" t="s">
        <v>742</v>
      </c>
      <c r="Z192" s="989"/>
      <c r="AA192" s="989"/>
      <c r="AB192" s="989"/>
      <c r="AC192" s="989"/>
      <c r="AD192" s="97" t="s">
        <v>741</v>
      </c>
    </row>
    <row r="193" spans="2:30" ht="12.95" customHeight="1" x14ac:dyDescent="0.15">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row>
    <row r="194" spans="2:30" ht="12.95" customHeight="1" x14ac:dyDescent="0.15">
      <c r="B194" s="272"/>
      <c r="C194" s="274"/>
      <c r="D194" s="400" t="s">
        <v>560</v>
      </c>
      <c r="E194" s="401"/>
      <c r="F194" s="449"/>
      <c r="G194" s="400" t="s">
        <v>561</v>
      </c>
      <c r="H194" s="401"/>
      <c r="I194" s="449"/>
      <c r="J194" s="400" t="s">
        <v>562</v>
      </c>
      <c r="K194" s="401"/>
      <c r="L194" s="401"/>
      <c r="M194" s="401"/>
      <c r="N194" s="401"/>
      <c r="O194" s="449"/>
      <c r="P194" s="272"/>
      <c r="Q194" s="273"/>
      <c r="R194" s="274"/>
      <c r="S194" s="400" t="s">
        <v>560</v>
      </c>
      <c r="T194" s="401"/>
      <c r="U194" s="449"/>
      <c r="V194" s="400" t="s">
        <v>561</v>
      </c>
      <c r="W194" s="401"/>
      <c r="X194" s="449"/>
      <c r="Y194" s="400" t="s">
        <v>562</v>
      </c>
      <c r="Z194" s="401"/>
      <c r="AA194" s="401"/>
      <c r="AB194" s="401"/>
      <c r="AC194" s="401"/>
      <c r="AD194" s="449"/>
    </row>
    <row r="195" spans="2:30" ht="12.95" customHeight="1" x14ac:dyDescent="0.15">
      <c r="B195" s="400" t="s">
        <v>563</v>
      </c>
      <c r="C195" s="449"/>
      <c r="D195" s="604"/>
      <c r="E195" s="605"/>
      <c r="F195" s="640"/>
      <c r="G195" s="604"/>
      <c r="H195" s="605"/>
      <c r="I195" s="640"/>
      <c r="J195" s="999"/>
      <c r="K195" s="1000"/>
      <c r="L195" s="297" t="s">
        <v>210</v>
      </c>
      <c r="M195" s="1001"/>
      <c r="N195" s="1000"/>
      <c r="O195" s="291" t="s">
        <v>210</v>
      </c>
      <c r="P195" s="400" t="s">
        <v>435</v>
      </c>
      <c r="Q195" s="401"/>
      <c r="R195" s="449"/>
      <c r="S195" s="604"/>
      <c r="T195" s="605"/>
      <c r="U195" s="640"/>
      <c r="V195" s="604"/>
      <c r="W195" s="605"/>
      <c r="X195" s="640"/>
      <c r="Y195" s="999"/>
      <c r="Z195" s="1000"/>
      <c r="AA195" s="297" t="s">
        <v>210</v>
      </c>
      <c r="AB195" s="1001"/>
      <c r="AC195" s="1000"/>
      <c r="AD195" s="291" t="s">
        <v>210</v>
      </c>
    </row>
    <row r="196" spans="2:30" ht="12.95" customHeight="1" x14ac:dyDescent="0.15">
      <c r="B196" s="400" t="s">
        <v>564</v>
      </c>
      <c r="C196" s="449"/>
      <c r="D196" s="604"/>
      <c r="E196" s="605"/>
      <c r="F196" s="640"/>
      <c r="G196" s="604"/>
      <c r="H196" s="605"/>
      <c r="I196" s="640"/>
      <c r="J196" s="999"/>
      <c r="K196" s="1000"/>
      <c r="L196" s="297" t="s">
        <v>210</v>
      </c>
      <c r="M196" s="1001"/>
      <c r="N196" s="1000"/>
      <c r="O196" s="291" t="s">
        <v>210</v>
      </c>
      <c r="P196" s="400" t="s">
        <v>436</v>
      </c>
      <c r="Q196" s="401"/>
      <c r="R196" s="449"/>
      <c r="S196" s="604"/>
      <c r="T196" s="605"/>
      <c r="U196" s="640"/>
      <c r="V196" s="604"/>
      <c r="W196" s="605"/>
      <c r="X196" s="640"/>
      <c r="Y196" s="999"/>
      <c r="Z196" s="1000"/>
      <c r="AA196" s="297" t="s">
        <v>210</v>
      </c>
      <c r="AB196" s="1001"/>
      <c r="AC196" s="1000"/>
      <c r="AD196" s="291" t="s">
        <v>210</v>
      </c>
    </row>
    <row r="197" spans="2:30" ht="12.95" customHeight="1" x14ac:dyDescent="0.15">
      <c r="B197" s="400" t="s">
        <v>740</v>
      </c>
      <c r="C197" s="449"/>
      <c r="D197" s="604"/>
      <c r="E197" s="605"/>
      <c r="F197" s="640"/>
      <c r="G197" s="604"/>
      <c r="H197" s="605"/>
      <c r="I197" s="640"/>
      <c r="J197" s="999"/>
      <c r="K197" s="1000"/>
      <c r="L197" s="297" t="s">
        <v>210</v>
      </c>
      <c r="M197" s="1001"/>
      <c r="N197" s="1000"/>
      <c r="O197" s="291" t="s">
        <v>210</v>
      </c>
      <c r="P197" s="400" t="s">
        <v>437</v>
      </c>
      <c r="Q197" s="401"/>
      <c r="R197" s="449"/>
      <c r="S197" s="604"/>
      <c r="T197" s="605"/>
      <c r="U197" s="640"/>
      <c r="V197" s="604"/>
      <c r="W197" s="605"/>
      <c r="X197" s="640"/>
      <c r="Y197" s="999"/>
      <c r="Z197" s="1000"/>
      <c r="AA197" s="297" t="s">
        <v>210</v>
      </c>
      <c r="AB197" s="1001"/>
      <c r="AC197" s="1000"/>
      <c r="AD197" s="291" t="s">
        <v>210</v>
      </c>
    </row>
    <row r="198" spans="2:30" ht="12.95" customHeight="1" x14ac:dyDescent="0.15">
      <c r="B198" s="400" t="s">
        <v>739</v>
      </c>
      <c r="C198" s="449"/>
      <c r="D198" s="604"/>
      <c r="E198" s="605"/>
      <c r="F198" s="640"/>
      <c r="G198" s="604"/>
      <c r="H198" s="605"/>
      <c r="I198" s="640"/>
      <c r="J198" s="999"/>
      <c r="K198" s="1000"/>
      <c r="L198" s="297" t="s">
        <v>210</v>
      </c>
      <c r="M198" s="1001"/>
      <c r="N198" s="1000"/>
      <c r="O198" s="291" t="s">
        <v>210</v>
      </c>
      <c r="P198" s="400" t="s">
        <v>565</v>
      </c>
      <c r="Q198" s="401"/>
      <c r="R198" s="449"/>
      <c r="S198" s="604"/>
      <c r="T198" s="605"/>
      <c r="U198" s="640"/>
      <c r="V198" s="604"/>
      <c r="W198" s="605"/>
      <c r="X198" s="640"/>
      <c r="Y198" s="999"/>
      <c r="Z198" s="1000"/>
      <c r="AA198" s="297" t="s">
        <v>210</v>
      </c>
      <c r="AB198" s="1001"/>
      <c r="AC198" s="1000"/>
      <c r="AD198" s="291" t="s">
        <v>210</v>
      </c>
    </row>
    <row r="199" spans="2:30" ht="12.95" customHeight="1" x14ac:dyDescent="0.15">
      <c r="B199" s="400" t="s">
        <v>738</v>
      </c>
      <c r="C199" s="449"/>
      <c r="D199" s="604"/>
      <c r="E199" s="605"/>
      <c r="F199" s="640"/>
      <c r="G199" s="604"/>
      <c r="H199" s="605"/>
      <c r="I199" s="640"/>
      <c r="J199" s="999"/>
      <c r="K199" s="1000"/>
      <c r="L199" s="297" t="s">
        <v>210</v>
      </c>
      <c r="M199" s="1001"/>
      <c r="N199" s="1000"/>
      <c r="O199" s="291" t="s">
        <v>210</v>
      </c>
      <c r="P199" s="400" t="s">
        <v>566</v>
      </c>
      <c r="Q199" s="401"/>
      <c r="R199" s="449"/>
      <c r="S199" s="604"/>
      <c r="T199" s="605"/>
      <c r="U199" s="640"/>
      <c r="V199" s="604"/>
      <c r="W199" s="605"/>
      <c r="X199" s="640"/>
      <c r="Y199" s="999"/>
      <c r="Z199" s="1000"/>
      <c r="AA199" s="297" t="s">
        <v>210</v>
      </c>
      <c r="AB199" s="1001"/>
      <c r="AC199" s="1000"/>
      <c r="AD199" s="291" t="s">
        <v>210</v>
      </c>
    </row>
    <row r="200" spans="2:30" ht="12.95" customHeight="1" x14ac:dyDescent="0.15">
      <c r="B200" s="400" t="s">
        <v>737</v>
      </c>
      <c r="C200" s="449"/>
      <c r="D200" s="604"/>
      <c r="E200" s="605"/>
      <c r="F200" s="640"/>
      <c r="G200" s="604"/>
      <c r="H200" s="605"/>
      <c r="I200" s="640"/>
      <c r="J200" s="999"/>
      <c r="K200" s="1000"/>
      <c r="L200" s="297" t="s">
        <v>210</v>
      </c>
      <c r="M200" s="1001"/>
      <c r="N200" s="1000"/>
      <c r="O200" s="291" t="s">
        <v>210</v>
      </c>
      <c r="P200" s="400" t="s">
        <v>567</v>
      </c>
      <c r="Q200" s="401"/>
      <c r="R200" s="449"/>
      <c r="S200" s="604"/>
      <c r="T200" s="605"/>
      <c r="U200" s="640"/>
      <c r="V200" s="604"/>
      <c r="W200" s="605"/>
      <c r="X200" s="640"/>
      <c r="Y200" s="999"/>
      <c r="Z200" s="1000"/>
      <c r="AA200" s="297" t="s">
        <v>210</v>
      </c>
      <c r="AB200" s="1001"/>
      <c r="AC200" s="1000"/>
      <c r="AD200" s="291" t="s">
        <v>210</v>
      </c>
    </row>
    <row r="202" spans="2:30" ht="12.95" customHeight="1" x14ac:dyDescent="0.15">
      <c r="B202" s="990" t="s">
        <v>617</v>
      </c>
      <c r="C202" s="991"/>
      <c r="D202" s="991"/>
      <c r="E202" s="991"/>
      <c r="F202" s="991"/>
      <c r="G202" s="991"/>
      <c r="H202" s="991"/>
      <c r="I202" s="991"/>
      <c r="J202" s="991"/>
      <c r="K202" s="991"/>
      <c r="L202" s="991"/>
      <c r="M202" s="991"/>
      <c r="N202" s="992"/>
      <c r="O202" s="262" t="s">
        <v>76</v>
      </c>
      <c r="P202" s="298" t="s">
        <v>78</v>
      </c>
      <c r="Q202" s="299"/>
      <c r="R202" s="262" t="s">
        <v>76</v>
      </c>
      <c r="S202" s="298" t="s">
        <v>152</v>
      </c>
      <c r="T202" s="299" t="s">
        <v>736</v>
      </c>
      <c r="U202" s="605"/>
      <c r="V202" s="605"/>
      <c r="W202" s="298" t="s">
        <v>735</v>
      </c>
      <c r="X202" s="298" t="s">
        <v>568</v>
      </c>
      <c r="Y202" s="298"/>
      <c r="Z202" s="298"/>
      <c r="AA202" s="298"/>
      <c r="AB202" s="298"/>
      <c r="AC202" s="298"/>
      <c r="AD202" s="294"/>
    </row>
    <row r="203" spans="2:30" ht="12.95" customHeight="1" x14ac:dyDescent="0.15">
      <c r="B203" s="122"/>
      <c r="C203" s="122"/>
      <c r="D203" s="122"/>
      <c r="E203" s="122"/>
      <c r="F203" s="122"/>
      <c r="G203" s="122"/>
      <c r="H203" s="122"/>
      <c r="I203" s="122"/>
      <c r="J203" s="122"/>
      <c r="O203" s="122"/>
      <c r="P203" s="122"/>
      <c r="Q203" s="122"/>
      <c r="R203" s="122" t="s">
        <v>1019</v>
      </c>
      <c r="S203" s="122"/>
      <c r="T203" s="122"/>
      <c r="U203" s="122"/>
      <c r="V203" s="122"/>
      <c r="W203" s="122"/>
      <c r="X203" s="122"/>
      <c r="Y203" s="122"/>
      <c r="Z203" s="122"/>
      <c r="AA203" s="122"/>
      <c r="AB203" s="122"/>
      <c r="AC203" s="122"/>
      <c r="AD203" s="122"/>
    </row>
    <row r="204" spans="2:30" ht="12.95" customHeight="1" x14ac:dyDescent="0.15">
      <c r="B204" s="118"/>
      <c r="C204" s="119"/>
      <c r="D204" s="120"/>
      <c r="E204" s="996" t="s">
        <v>733</v>
      </c>
      <c r="F204" s="997"/>
      <c r="G204" s="997"/>
      <c r="H204" s="997"/>
      <c r="I204" s="998"/>
      <c r="J204" s="994" t="s">
        <v>734</v>
      </c>
      <c r="K204" s="994"/>
      <c r="L204" s="994"/>
      <c r="M204" s="994"/>
      <c r="N204" s="995"/>
      <c r="O204" s="118"/>
      <c r="P204" s="119"/>
      <c r="Q204" s="120"/>
      <c r="R204" s="996" t="s">
        <v>733</v>
      </c>
      <c r="S204" s="997"/>
      <c r="T204" s="997"/>
      <c r="U204" s="997"/>
      <c r="V204" s="998"/>
      <c r="W204" s="994" t="s">
        <v>732</v>
      </c>
      <c r="X204" s="994"/>
      <c r="Y204" s="994"/>
      <c r="Z204" s="994"/>
      <c r="AA204" s="995"/>
    </row>
    <row r="205" spans="2:30" ht="12.95" customHeight="1" x14ac:dyDescent="0.15">
      <c r="B205" s="400" t="s">
        <v>731</v>
      </c>
      <c r="C205" s="401"/>
      <c r="D205" s="449"/>
      <c r="E205" s="300"/>
      <c r="F205" s="301" t="s">
        <v>308</v>
      </c>
      <c r="G205" s="300"/>
      <c r="H205" s="301" t="s">
        <v>210</v>
      </c>
      <c r="I205" s="302"/>
      <c r="J205" s="300"/>
      <c r="K205" s="301" t="s">
        <v>308</v>
      </c>
      <c r="L205" s="300"/>
      <c r="M205" s="301" t="s">
        <v>210</v>
      </c>
      <c r="N205" s="274"/>
      <c r="O205" s="400" t="s">
        <v>730</v>
      </c>
      <c r="P205" s="401"/>
      <c r="Q205" s="449"/>
      <c r="R205" s="300"/>
      <c r="S205" s="301" t="s">
        <v>308</v>
      </c>
      <c r="T205" s="300"/>
      <c r="U205" s="301" t="s">
        <v>210</v>
      </c>
      <c r="V205" s="302"/>
      <c r="W205" s="300"/>
      <c r="X205" s="301" t="s">
        <v>308</v>
      </c>
      <c r="Y205" s="300"/>
      <c r="Z205" s="301" t="s">
        <v>210</v>
      </c>
      <c r="AA205" s="274"/>
    </row>
    <row r="206" spans="2:30" ht="12.95" customHeight="1" x14ac:dyDescent="0.15">
      <c r="B206" s="400" t="s">
        <v>729</v>
      </c>
      <c r="C206" s="401"/>
      <c r="D206" s="449"/>
      <c r="E206" s="300"/>
      <c r="F206" s="301" t="s">
        <v>308</v>
      </c>
      <c r="G206" s="300"/>
      <c r="H206" s="301" t="s">
        <v>210</v>
      </c>
      <c r="I206" s="302"/>
      <c r="J206" s="300"/>
      <c r="K206" s="301" t="s">
        <v>308</v>
      </c>
      <c r="L206" s="300"/>
      <c r="M206" s="301" t="s">
        <v>210</v>
      </c>
      <c r="N206" s="274"/>
      <c r="O206" s="400" t="s">
        <v>728</v>
      </c>
      <c r="P206" s="401"/>
      <c r="Q206" s="449"/>
      <c r="R206" s="300"/>
      <c r="S206" s="301" t="s">
        <v>308</v>
      </c>
      <c r="T206" s="300"/>
      <c r="U206" s="301" t="s">
        <v>210</v>
      </c>
      <c r="V206" s="302"/>
      <c r="W206" s="300"/>
      <c r="X206" s="301" t="s">
        <v>308</v>
      </c>
      <c r="Y206" s="300"/>
      <c r="Z206" s="301" t="s">
        <v>210</v>
      </c>
      <c r="AA206" s="274"/>
    </row>
    <row r="207" spans="2:30" ht="12.95" customHeight="1" x14ac:dyDescent="0.15">
      <c r="B207" s="400" t="s">
        <v>727</v>
      </c>
      <c r="C207" s="401"/>
      <c r="D207" s="449"/>
      <c r="E207" s="300"/>
      <c r="F207" s="301" t="s">
        <v>308</v>
      </c>
      <c r="G207" s="300"/>
      <c r="H207" s="301" t="s">
        <v>210</v>
      </c>
      <c r="I207" s="302"/>
      <c r="J207" s="300"/>
      <c r="K207" s="301" t="s">
        <v>308</v>
      </c>
      <c r="L207" s="300"/>
      <c r="M207" s="301" t="s">
        <v>210</v>
      </c>
      <c r="N207" s="274"/>
      <c r="O207" s="400" t="s">
        <v>726</v>
      </c>
      <c r="P207" s="401"/>
      <c r="Q207" s="449"/>
      <c r="R207" s="300"/>
      <c r="S207" s="301" t="s">
        <v>308</v>
      </c>
      <c r="T207" s="300"/>
      <c r="U207" s="301" t="s">
        <v>210</v>
      </c>
      <c r="V207" s="302"/>
      <c r="W207" s="300"/>
      <c r="X207" s="301" t="s">
        <v>308</v>
      </c>
      <c r="Y207" s="300"/>
      <c r="Z207" s="301" t="s">
        <v>210</v>
      </c>
      <c r="AA207" s="274"/>
    </row>
    <row r="208" spans="2:30" ht="12.95" customHeight="1" x14ac:dyDescent="0.15">
      <c r="B208" s="258" t="s">
        <v>725</v>
      </c>
      <c r="C208" s="258"/>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row>
    <row r="212" spans="2:30" ht="12.95" customHeight="1" x14ac:dyDescent="0.15">
      <c r="B212" s="36" t="s">
        <v>569</v>
      </c>
      <c r="Y212" s="36" t="s">
        <v>513</v>
      </c>
    </row>
    <row r="213" spans="2:30" ht="12.95" customHeight="1" x14ac:dyDescent="0.15">
      <c r="B213" s="260" t="s">
        <v>76</v>
      </c>
      <c r="C213" s="39" t="s">
        <v>570</v>
      </c>
      <c r="D213" s="39"/>
      <c r="E213" s="39"/>
      <c r="F213" s="39"/>
      <c r="G213" s="39"/>
      <c r="H213" s="39"/>
      <c r="I213" s="39"/>
      <c r="J213" s="261" t="s">
        <v>76</v>
      </c>
      <c r="K213" s="39" t="s">
        <v>571</v>
      </c>
      <c r="L213" s="39"/>
      <c r="M213" s="39"/>
      <c r="N213" s="39"/>
      <c r="O213" s="39"/>
      <c r="P213" s="39"/>
      <c r="Q213" s="39"/>
      <c r="R213" s="39"/>
      <c r="S213" s="39"/>
      <c r="T213" s="39"/>
      <c r="U213" s="39"/>
      <c r="V213" s="39"/>
      <c r="W213" s="39"/>
      <c r="X213" s="39"/>
      <c r="Y213" s="39"/>
      <c r="Z213" s="39"/>
      <c r="AA213" s="39"/>
      <c r="AB213" s="39"/>
      <c r="AC213" s="39"/>
      <c r="AD213" s="97"/>
    </row>
    <row r="214" spans="2:30" ht="12.95" customHeight="1" x14ac:dyDescent="0.15">
      <c r="B214" s="47"/>
      <c r="C214" s="47"/>
      <c r="D214" s="47"/>
      <c r="E214" s="47"/>
      <c r="F214" s="47"/>
      <c r="G214" s="47"/>
      <c r="H214" s="47"/>
      <c r="I214" s="47"/>
      <c r="J214" s="47" t="s">
        <v>1020</v>
      </c>
      <c r="K214" s="47"/>
      <c r="L214" s="47"/>
      <c r="M214" s="47"/>
      <c r="N214" s="47"/>
      <c r="O214" s="47"/>
      <c r="P214" s="47"/>
      <c r="Q214" s="47"/>
      <c r="R214" s="47"/>
      <c r="S214" s="47"/>
      <c r="T214" s="47"/>
      <c r="U214" s="47"/>
      <c r="V214" s="47"/>
      <c r="W214" s="47"/>
      <c r="X214" s="47"/>
      <c r="Y214" s="47"/>
      <c r="Z214" s="47"/>
      <c r="AA214" s="47"/>
      <c r="AB214" s="47"/>
      <c r="AC214" s="47"/>
    </row>
    <row r="215" spans="2:30" ht="12.95" customHeight="1" x14ac:dyDescent="0.15">
      <c r="B215" s="400" t="s">
        <v>724</v>
      </c>
      <c r="C215" s="401"/>
      <c r="D215" s="401"/>
      <c r="E215" s="401"/>
      <c r="F215" s="401"/>
      <c r="G215" s="401"/>
      <c r="H215" s="401"/>
      <c r="I215" s="449"/>
      <c r="J215" s="260" t="s">
        <v>76</v>
      </c>
      <c r="K215" s="39" t="s">
        <v>77</v>
      </c>
      <c r="L215" s="39"/>
      <c r="M215" s="262" t="s">
        <v>76</v>
      </c>
      <c r="N215" s="39" t="s">
        <v>78</v>
      </c>
      <c r="O215" s="39"/>
      <c r="P215" s="39"/>
      <c r="Q215" s="39"/>
      <c r="R215" s="39"/>
      <c r="S215" s="39"/>
      <c r="T215" s="39"/>
      <c r="U215" s="39"/>
      <c r="V215" s="39"/>
      <c r="W215" s="39"/>
      <c r="X215" s="39"/>
      <c r="Y215" s="39"/>
      <c r="Z215" s="39"/>
      <c r="AA215" s="39"/>
      <c r="AB215" s="39"/>
      <c r="AC215" s="39"/>
      <c r="AD215" s="97"/>
    </row>
    <row r="218" spans="2:30" ht="12.95" customHeight="1" x14ac:dyDescent="0.15">
      <c r="B218" s="36" t="s">
        <v>723</v>
      </c>
      <c r="Y218" s="36" t="s">
        <v>513</v>
      </c>
    </row>
    <row r="219" spans="2:30" ht="12.95" customHeight="1" x14ac:dyDescent="0.15">
      <c r="B219" s="400" t="s">
        <v>722</v>
      </c>
      <c r="C219" s="401"/>
      <c r="D219" s="401"/>
      <c r="E219" s="401"/>
      <c r="F219" s="401"/>
      <c r="G219" s="401"/>
      <c r="H219" s="401"/>
      <c r="I219" s="401"/>
      <c r="J219" s="401"/>
      <c r="K219" s="449"/>
      <c r="L219" s="260" t="s">
        <v>76</v>
      </c>
      <c r="M219" s="39" t="s">
        <v>77</v>
      </c>
      <c r="N219" s="39"/>
      <c r="O219" s="262" t="s">
        <v>76</v>
      </c>
      <c r="P219" s="39" t="s">
        <v>123</v>
      </c>
      <c r="Q219" s="39"/>
      <c r="R219" s="400" t="s">
        <v>572</v>
      </c>
      <c r="S219" s="401"/>
      <c r="T219" s="401"/>
      <c r="U219" s="401"/>
      <c r="V219" s="401"/>
      <c r="W219" s="401"/>
      <c r="X219" s="449"/>
      <c r="Y219" s="260" t="s">
        <v>76</v>
      </c>
      <c r="Z219" s="39" t="s">
        <v>77</v>
      </c>
      <c r="AA219" s="39"/>
      <c r="AB219" s="262" t="s">
        <v>76</v>
      </c>
      <c r="AC219" s="39" t="s">
        <v>123</v>
      </c>
      <c r="AD219" s="97"/>
    </row>
    <row r="220" spans="2:30" ht="12.95" customHeight="1" x14ac:dyDescent="0.15">
      <c r="B220" s="400" t="s">
        <v>721</v>
      </c>
      <c r="C220" s="401"/>
      <c r="D220" s="401"/>
      <c r="E220" s="401"/>
      <c r="F220" s="401"/>
      <c r="G220" s="401"/>
      <c r="H220" s="401"/>
      <c r="I220" s="401"/>
      <c r="J220" s="401"/>
      <c r="K220" s="449"/>
      <c r="L220" s="260" t="s">
        <v>76</v>
      </c>
      <c r="M220" s="39" t="s">
        <v>77</v>
      </c>
      <c r="N220" s="39"/>
      <c r="O220" s="262" t="s">
        <v>76</v>
      </c>
      <c r="P220" s="39" t="s">
        <v>123</v>
      </c>
      <c r="Q220" s="39"/>
      <c r="R220" s="400" t="s">
        <v>573</v>
      </c>
      <c r="S220" s="401"/>
      <c r="T220" s="401"/>
      <c r="U220" s="401"/>
      <c r="V220" s="401"/>
      <c r="W220" s="401"/>
      <c r="X220" s="449"/>
      <c r="Y220" s="260" t="s">
        <v>76</v>
      </c>
      <c r="Z220" s="39" t="s">
        <v>77</v>
      </c>
      <c r="AA220" s="39"/>
      <c r="AB220" s="262" t="s">
        <v>76</v>
      </c>
      <c r="AC220" s="39" t="s">
        <v>123</v>
      </c>
      <c r="AD220" s="97"/>
    </row>
    <row r="222" spans="2:30" ht="12.95" customHeight="1" x14ac:dyDescent="0.15">
      <c r="B222" s="36" t="s">
        <v>720</v>
      </c>
      <c r="Y222" s="36" t="s">
        <v>513</v>
      </c>
    </row>
    <row r="223" spans="2:30" ht="12.95" customHeight="1" x14ac:dyDescent="0.15">
      <c r="B223" s="260" t="s">
        <v>76</v>
      </c>
      <c r="C223" s="39" t="s">
        <v>123</v>
      </c>
      <c r="D223" s="39"/>
      <c r="E223" s="39"/>
      <c r="F223" s="39"/>
      <c r="G223" s="261" t="s">
        <v>76</v>
      </c>
      <c r="H223" s="39" t="s">
        <v>77</v>
      </c>
      <c r="I223" s="39"/>
      <c r="J223" s="39"/>
      <c r="K223" s="39"/>
      <c r="L223" s="39"/>
      <c r="M223" s="39"/>
      <c r="N223" s="39"/>
      <c r="O223" s="39"/>
      <c r="P223" s="39"/>
      <c r="Q223" s="39"/>
      <c r="R223" s="39"/>
      <c r="S223" s="39"/>
      <c r="T223" s="39"/>
      <c r="U223" s="39"/>
      <c r="V223" s="39"/>
      <c r="W223" s="39"/>
      <c r="X223" s="39"/>
      <c r="Y223" s="39"/>
      <c r="Z223" s="39"/>
      <c r="AA223" s="39"/>
      <c r="AB223" s="39"/>
      <c r="AC223" s="39"/>
      <c r="AD223" s="97"/>
    </row>
    <row r="224" spans="2:30" ht="12.95" customHeight="1" x14ac:dyDescent="0.15">
      <c r="G224" s="36" t="s">
        <v>1021</v>
      </c>
    </row>
    <row r="225" spans="1:30" ht="12.95" customHeight="1" x14ac:dyDescent="0.15">
      <c r="B225" s="400" t="s">
        <v>574</v>
      </c>
      <c r="C225" s="401"/>
      <c r="D225" s="401"/>
      <c r="E225" s="449"/>
      <c r="F225" s="260" t="s">
        <v>76</v>
      </c>
      <c r="G225" s="39" t="s">
        <v>575</v>
      </c>
      <c r="H225" s="39"/>
      <c r="I225" s="262" t="s">
        <v>76</v>
      </c>
      <c r="J225" s="39" t="s">
        <v>576</v>
      </c>
      <c r="K225" s="39"/>
      <c r="L225" s="262" t="s">
        <v>76</v>
      </c>
      <c r="M225" s="39" t="s">
        <v>577</v>
      </c>
      <c r="N225" s="39"/>
      <c r="O225" s="262" t="s">
        <v>76</v>
      </c>
      <c r="P225" s="39" t="s">
        <v>578</v>
      </c>
      <c r="Q225" s="39"/>
      <c r="R225" s="262" t="s">
        <v>76</v>
      </c>
      <c r="S225" s="39" t="s">
        <v>579</v>
      </c>
      <c r="T225" s="39"/>
      <c r="U225" s="39"/>
      <c r="V225" s="262" t="s">
        <v>76</v>
      </c>
      <c r="W225" s="39" t="s">
        <v>524</v>
      </c>
      <c r="X225" s="39"/>
      <c r="Y225" s="989"/>
      <c r="Z225" s="989"/>
      <c r="AA225" s="989"/>
      <c r="AB225" s="989"/>
      <c r="AC225" s="989"/>
      <c r="AD225" s="97" t="s">
        <v>719</v>
      </c>
    </row>
    <row r="227" spans="1:30" ht="12.95" customHeight="1" x14ac:dyDescent="0.15">
      <c r="A227" s="360" t="s">
        <v>1077</v>
      </c>
    </row>
    <row r="228" spans="1:30" ht="12.95" customHeight="1" x14ac:dyDescent="0.15">
      <c r="A228" s="258" t="s">
        <v>718</v>
      </c>
      <c r="B228" s="258"/>
      <c r="C228" s="258"/>
      <c r="D228" s="258"/>
      <c r="E228" s="258"/>
      <c r="F228" s="258"/>
      <c r="G228" s="258"/>
      <c r="H228" s="258"/>
      <c r="I228" s="258"/>
      <c r="J228" s="258"/>
      <c r="K228" s="258"/>
      <c r="L228" s="258"/>
      <c r="M228" s="258"/>
      <c r="N228" s="258"/>
      <c r="O228" s="258"/>
      <c r="P228" s="258"/>
      <c r="Q228" s="258"/>
      <c r="R228" s="258"/>
      <c r="S228" s="258"/>
      <c r="Y228" s="36" t="s">
        <v>513</v>
      </c>
    </row>
    <row r="229" spans="1:30" ht="12.95" customHeight="1" x14ac:dyDescent="0.15">
      <c r="B229" s="260" t="s">
        <v>76</v>
      </c>
      <c r="C229" s="39" t="s">
        <v>580</v>
      </c>
      <c r="D229" s="39"/>
      <c r="E229" s="39"/>
      <c r="F229" s="262" t="s">
        <v>76</v>
      </c>
      <c r="G229" s="39" t="s">
        <v>581</v>
      </c>
      <c r="H229" s="39"/>
      <c r="I229" s="262" t="s">
        <v>76</v>
      </c>
      <c r="J229" s="39" t="s">
        <v>130</v>
      </c>
      <c r="K229" s="39"/>
      <c r="L229" s="39" t="s">
        <v>717</v>
      </c>
      <c r="M229" s="989"/>
      <c r="N229" s="989"/>
      <c r="O229" s="195" t="s">
        <v>716</v>
      </c>
      <c r="P229" s="261" t="s">
        <v>76</v>
      </c>
      <c r="Q229" s="39" t="s">
        <v>582</v>
      </c>
      <c r="R229" s="39"/>
      <c r="S229" s="39"/>
      <c r="T229" s="39"/>
      <c r="U229" s="39"/>
      <c r="V229" s="39"/>
      <c r="W229" s="39"/>
      <c r="X229" s="39"/>
      <c r="Y229" s="39"/>
      <c r="Z229" s="39"/>
      <c r="AA229" s="39"/>
      <c r="AB229" s="39"/>
      <c r="AC229" s="39"/>
      <c r="AD229" s="97"/>
    </row>
    <row r="230" spans="1:30" ht="12.95" customHeight="1" x14ac:dyDescent="0.15">
      <c r="P230" s="36" t="s">
        <v>1022</v>
      </c>
    </row>
    <row r="231" spans="1:30" ht="12.95" customHeight="1" x14ac:dyDescent="0.15">
      <c r="M231" s="400" t="s">
        <v>583</v>
      </c>
      <c r="N231" s="401"/>
      <c r="O231" s="401"/>
      <c r="P231" s="401"/>
      <c r="Q231" s="401"/>
      <c r="R231" s="449"/>
      <c r="S231" s="993"/>
      <c r="T231" s="587"/>
      <c r="U231" s="605"/>
      <c r="V231" s="605"/>
      <c r="W231" s="39" t="s">
        <v>15</v>
      </c>
      <c r="X231" s="605"/>
      <c r="Y231" s="605"/>
      <c r="Z231" s="39" t="s">
        <v>308</v>
      </c>
      <c r="AA231" s="605"/>
      <c r="AB231" s="605"/>
      <c r="AC231" s="39" t="s">
        <v>210</v>
      </c>
      <c r="AD231" s="97"/>
    </row>
    <row r="233" spans="1:30" ht="12.95" customHeight="1" x14ac:dyDescent="0.15">
      <c r="A233" s="258" t="s">
        <v>679</v>
      </c>
      <c r="Y233" s="36" t="s">
        <v>513</v>
      </c>
    </row>
    <row r="234" spans="1:30" ht="12.95" customHeight="1" x14ac:dyDescent="0.15">
      <c r="B234" s="598" t="s">
        <v>584</v>
      </c>
      <c r="C234" s="599"/>
      <c r="D234" s="599"/>
      <c r="E234" s="599"/>
      <c r="F234" s="599"/>
      <c r="G234" s="634"/>
      <c r="H234" s="260" t="s">
        <v>76</v>
      </c>
      <c r="I234" s="39" t="s">
        <v>585</v>
      </c>
      <c r="J234" s="39"/>
      <c r="K234" s="262" t="s">
        <v>76</v>
      </c>
      <c r="L234" s="39" t="s">
        <v>586</v>
      </c>
      <c r="M234" s="39"/>
      <c r="N234" s="262" t="s">
        <v>76</v>
      </c>
      <c r="O234" s="39" t="s">
        <v>587</v>
      </c>
      <c r="P234" s="39"/>
      <c r="Q234" s="39"/>
      <c r="R234" s="262" t="s">
        <v>76</v>
      </c>
      <c r="S234" s="39" t="s">
        <v>588</v>
      </c>
      <c r="T234" s="39"/>
      <c r="U234" s="39"/>
      <c r="V234" s="39"/>
      <c r="W234" s="262" t="s">
        <v>76</v>
      </c>
      <c r="X234" s="39" t="s">
        <v>332</v>
      </c>
      <c r="Y234" s="39"/>
      <c r="Z234" s="989"/>
      <c r="AA234" s="989"/>
      <c r="AB234" s="989"/>
      <c r="AC234" s="989"/>
      <c r="AD234" s="97" t="s">
        <v>715</v>
      </c>
    </row>
    <row r="235" spans="1:30" ht="12.95" customHeight="1" x14ac:dyDescent="0.15">
      <c r="B235" s="598" t="s">
        <v>714</v>
      </c>
      <c r="C235" s="599"/>
      <c r="D235" s="599"/>
      <c r="E235" s="599"/>
      <c r="F235" s="599"/>
      <c r="G235" s="599"/>
      <c r="H235" s="599"/>
      <c r="I235" s="599"/>
      <c r="J235" s="599"/>
      <c r="K235" s="599"/>
      <c r="L235" s="599"/>
      <c r="M235" s="599"/>
      <c r="N235" s="634"/>
      <c r="O235" s="260" t="s">
        <v>76</v>
      </c>
      <c r="P235" s="39" t="s">
        <v>77</v>
      </c>
      <c r="Q235" s="39"/>
      <c r="R235" s="39"/>
      <c r="S235" s="262" t="s">
        <v>76</v>
      </c>
      <c r="T235" s="39" t="s">
        <v>78</v>
      </c>
      <c r="U235" s="39"/>
      <c r="V235" s="39"/>
      <c r="W235" s="39"/>
      <c r="X235" s="39"/>
      <c r="Y235" s="39"/>
      <c r="Z235" s="39"/>
      <c r="AA235" s="39"/>
      <c r="AB235" s="39"/>
      <c r="AC235" s="39"/>
      <c r="AD235" s="97"/>
    </row>
    <row r="236" spans="1:30" ht="12.95" customHeight="1" x14ac:dyDescent="0.15">
      <c r="B236" s="598" t="s">
        <v>713</v>
      </c>
      <c r="C236" s="599"/>
      <c r="D236" s="599"/>
      <c r="E236" s="599"/>
      <c r="F236" s="599"/>
      <c r="G236" s="599"/>
      <c r="H236" s="599"/>
      <c r="I236" s="599"/>
      <c r="J236" s="599"/>
      <c r="K236" s="599"/>
      <c r="L236" s="599"/>
      <c r="M236" s="599"/>
      <c r="N236" s="634"/>
      <c r="O236" s="260" t="s">
        <v>76</v>
      </c>
      <c r="P236" s="39" t="s">
        <v>712</v>
      </c>
      <c r="Q236" s="39"/>
      <c r="R236" s="39"/>
      <c r="S236" s="262" t="s">
        <v>76</v>
      </c>
      <c r="T236" s="39" t="s">
        <v>711</v>
      </c>
      <c r="U236" s="39"/>
      <c r="V236" s="39"/>
      <c r="W236" s="39"/>
      <c r="X236" s="39"/>
      <c r="Y236" s="39"/>
      <c r="Z236" s="39"/>
      <c r="AA236" s="39"/>
      <c r="AB236" s="39"/>
      <c r="AC236" s="39"/>
      <c r="AD236" s="97"/>
    </row>
    <row r="238" spans="1:30" ht="12.95" customHeight="1" x14ac:dyDescent="0.15">
      <c r="A238" s="360" t="s">
        <v>1078</v>
      </c>
    </row>
    <row r="239" spans="1:30" ht="12.95" customHeight="1" x14ac:dyDescent="0.15">
      <c r="A239" s="258" t="s">
        <v>710</v>
      </c>
      <c r="AB239" s="36" t="s">
        <v>75</v>
      </c>
    </row>
    <row r="240" spans="1:30" ht="12.95" customHeight="1" x14ac:dyDescent="0.15">
      <c r="B240" s="260" t="s">
        <v>76</v>
      </c>
      <c r="C240" s="39" t="s">
        <v>589</v>
      </c>
      <c r="D240" s="39"/>
      <c r="E240" s="39"/>
      <c r="F240" s="39"/>
      <c r="G240" s="39"/>
      <c r="H240" s="39"/>
      <c r="I240" s="261" t="s">
        <v>76</v>
      </c>
      <c r="J240" s="39" t="s">
        <v>590</v>
      </c>
      <c r="K240" s="39"/>
      <c r="L240" s="39"/>
      <c r="M240" s="39"/>
      <c r="N240" s="39"/>
      <c r="O240" s="39"/>
      <c r="P240" s="39"/>
      <c r="Q240" s="39"/>
      <c r="R240" s="39"/>
      <c r="S240" s="39"/>
      <c r="T240" s="39"/>
      <c r="U240" s="39"/>
      <c r="V240" s="39"/>
      <c r="W240" s="39"/>
      <c r="X240" s="39"/>
      <c r="Y240" s="39"/>
      <c r="Z240" s="39"/>
      <c r="AA240" s="39"/>
      <c r="AB240" s="39"/>
      <c r="AC240" s="39"/>
      <c r="AD240" s="97"/>
    </row>
    <row r="241" spans="2:30" ht="12.95" customHeight="1" x14ac:dyDescent="0.15">
      <c r="I241" s="36" t="s">
        <v>1023</v>
      </c>
    </row>
    <row r="242" spans="2:30" ht="12.95" customHeight="1" x14ac:dyDescent="0.15">
      <c r="B242" s="598" t="s">
        <v>709</v>
      </c>
      <c r="C242" s="599"/>
      <c r="D242" s="599"/>
      <c r="E242" s="599"/>
      <c r="F242" s="599"/>
      <c r="G242" s="599"/>
      <c r="H242" s="599"/>
      <c r="I242" s="599"/>
      <c r="J242" s="599"/>
      <c r="K242" s="599"/>
      <c r="L242" s="599"/>
      <c r="M242" s="634"/>
      <c r="N242" s="260" t="s">
        <v>76</v>
      </c>
      <c r="O242" s="39" t="s">
        <v>591</v>
      </c>
      <c r="P242" s="39"/>
      <c r="Q242" s="39"/>
      <c r="R242" s="39"/>
      <c r="S242" s="262" t="s">
        <v>76</v>
      </c>
      <c r="T242" s="39" t="s">
        <v>592</v>
      </c>
      <c r="U242" s="39"/>
      <c r="V242" s="39"/>
      <c r="W242" s="39"/>
      <c r="X242" s="39"/>
      <c r="Y242" s="39"/>
      <c r="Z242" s="39"/>
      <c r="AA242" s="39"/>
      <c r="AB242" s="39"/>
      <c r="AC242" s="39"/>
      <c r="AD242" s="97"/>
    </row>
    <row r="243" spans="2:30" ht="12.95" customHeight="1" x14ac:dyDescent="0.15">
      <c r="B243" s="303" t="s">
        <v>708</v>
      </c>
      <c r="C243" s="304"/>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c r="AB243" s="304"/>
      <c r="AC243" s="304"/>
      <c r="AD243" s="305"/>
    </row>
    <row r="244" spans="2:30" ht="12.95" customHeight="1" x14ac:dyDescent="0.15">
      <c r="B244" s="146" t="s">
        <v>593</v>
      </c>
      <c r="C244" s="147"/>
      <c r="D244" s="147"/>
      <c r="E244" s="147"/>
      <c r="F244" s="147"/>
      <c r="G244" s="147"/>
      <c r="H244" s="147"/>
      <c r="I244" s="147"/>
      <c r="J244" s="147"/>
      <c r="K244" s="147"/>
      <c r="L244" s="306"/>
      <c r="M244" s="110"/>
      <c r="N244" s="288" t="s">
        <v>76</v>
      </c>
      <c r="O244" s="110" t="s">
        <v>594</v>
      </c>
      <c r="P244" s="110"/>
      <c r="Q244" s="110"/>
      <c r="R244" s="110"/>
      <c r="S244" s="756"/>
      <c r="T244" s="756"/>
      <c r="U244" s="110" t="s">
        <v>595</v>
      </c>
      <c r="V244" s="110"/>
      <c r="W244" s="110"/>
      <c r="X244" s="288" t="s">
        <v>76</v>
      </c>
      <c r="Y244" s="110" t="s">
        <v>707</v>
      </c>
      <c r="Z244" s="110"/>
      <c r="AA244" s="110"/>
      <c r="AB244" s="110"/>
      <c r="AC244" s="110"/>
      <c r="AD244" s="106"/>
    </row>
  </sheetData>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5:E155"/>
    <mergeCell ref="F155:G155"/>
    <mergeCell ref="H155:J155"/>
    <mergeCell ref="K155:M155"/>
    <mergeCell ref="B156:E156"/>
    <mergeCell ref="F156:G156"/>
    <mergeCell ref="H156:J156"/>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53:T154"/>
    <mergeCell ref="U153:V154"/>
    <mergeCell ref="W153:Y154"/>
    <mergeCell ref="B152:M152"/>
    <mergeCell ref="B153:E154"/>
    <mergeCell ref="F153:G154"/>
    <mergeCell ref="H153:J154"/>
    <mergeCell ref="K153:M154"/>
    <mergeCell ref="AB144:AC144"/>
    <mergeCell ref="U145:V145"/>
    <mergeCell ref="W145:Y145"/>
    <mergeCell ref="Z145:AA145"/>
    <mergeCell ref="AB145:AC145"/>
    <mergeCell ref="U155:V155"/>
    <mergeCell ref="W155:Y155"/>
    <mergeCell ref="Z155:AA155"/>
    <mergeCell ref="O152:AC152"/>
    <mergeCell ref="O153:R154"/>
    <mergeCell ref="U144:V144"/>
    <mergeCell ref="W144:Y144"/>
    <mergeCell ref="Z144:AA144"/>
    <mergeCell ref="AB155:AC155"/>
    <mergeCell ref="O155:R155"/>
    <mergeCell ref="S155:T155"/>
    <mergeCell ref="Z153:AA154"/>
    <mergeCell ref="AB153:AC154"/>
    <mergeCell ref="K156:M156"/>
    <mergeCell ref="O156:R156"/>
    <mergeCell ref="S156:T156"/>
    <mergeCell ref="U156:V156"/>
    <mergeCell ref="W156:Y156"/>
    <mergeCell ref="Z156:AA156"/>
    <mergeCell ref="AB158:AC158"/>
    <mergeCell ref="B157:E157"/>
    <mergeCell ref="F157:G157"/>
    <mergeCell ref="H157:J157"/>
    <mergeCell ref="K157:M157"/>
    <mergeCell ref="O157:R157"/>
    <mergeCell ref="S157:T157"/>
    <mergeCell ref="U157:V157"/>
    <mergeCell ref="W157:Y157"/>
    <mergeCell ref="Z157:AA157"/>
    <mergeCell ref="U158:V158"/>
    <mergeCell ref="W158:Y158"/>
    <mergeCell ref="Z158:AA158"/>
    <mergeCell ref="AB156:AC156"/>
    <mergeCell ref="U159:V159"/>
    <mergeCell ref="W159:W160"/>
    <mergeCell ref="Z159:AA159"/>
    <mergeCell ref="AB157:AC157"/>
    <mergeCell ref="B158:E158"/>
    <mergeCell ref="F158:G158"/>
    <mergeCell ref="H158:J158"/>
    <mergeCell ref="K158:M158"/>
    <mergeCell ref="O158:R158"/>
    <mergeCell ref="S158:T158"/>
    <mergeCell ref="B159:E159"/>
    <mergeCell ref="F159:G159"/>
    <mergeCell ref="H159:J159"/>
    <mergeCell ref="K159:M159"/>
    <mergeCell ref="O159:R159"/>
    <mergeCell ref="S159:T159"/>
    <mergeCell ref="AB159:AC159"/>
    <mergeCell ref="B160:E160"/>
    <mergeCell ref="F160:G160"/>
    <mergeCell ref="H160:J160"/>
    <mergeCell ref="K160:M160"/>
    <mergeCell ref="O160:R160"/>
    <mergeCell ref="S160:T160"/>
    <mergeCell ref="U160:V160"/>
    <mergeCell ref="Z160:AA160"/>
    <mergeCell ref="AB160:AC160"/>
    <mergeCell ref="AB162:AC162"/>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Y162"/>
    <mergeCell ref="Z162:AA162"/>
    <mergeCell ref="AB164:AC164"/>
    <mergeCell ref="B163:E163"/>
    <mergeCell ref="F163:G163"/>
    <mergeCell ref="H163:J163"/>
    <mergeCell ref="K163:M163"/>
    <mergeCell ref="O163:R163"/>
    <mergeCell ref="S163:T163"/>
    <mergeCell ref="U163:V163"/>
    <mergeCell ref="W163:Y163"/>
    <mergeCell ref="Z163:AA163"/>
    <mergeCell ref="AB163:AC163"/>
    <mergeCell ref="B164:E164"/>
    <mergeCell ref="F164:G164"/>
    <mergeCell ref="H164:J164"/>
    <mergeCell ref="K164:M164"/>
    <mergeCell ref="O164:R164"/>
    <mergeCell ref="S164:T164"/>
    <mergeCell ref="U164:V164"/>
    <mergeCell ref="W164:Y164"/>
    <mergeCell ref="Z164:AA164"/>
    <mergeCell ref="T168:W168"/>
    <mergeCell ref="X168:AA168"/>
    <mergeCell ref="AB168:AD168"/>
    <mergeCell ref="T169:W169"/>
    <mergeCell ref="X169:AA169"/>
    <mergeCell ref="AB169:AD169"/>
    <mergeCell ref="F169:S169"/>
    <mergeCell ref="T170:W170"/>
    <mergeCell ref="X170:AA170"/>
    <mergeCell ref="AB170:AD170"/>
    <mergeCell ref="T171:W171"/>
    <mergeCell ref="X171:AA171"/>
    <mergeCell ref="AB171:AD171"/>
    <mergeCell ref="F170:S170"/>
    <mergeCell ref="F171:S171"/>
    <mergeCell ref="B176:E176"/>
    <mergeCell ref="F176:G176"/>
    <mergeCell ref="I176:J176"/>
    <mergeCell ref="L176:M176"/>
    <mergeCell ref="O176:P176"/>
    <mergeCell ref="R176:Y176"/>
    <mergeCell ref="F175:K175"/>
    <mergeCell ref="L175:Q175"/>
    <mergeCell ref="R175:Y175"/>
    <mergeCell ref="Z175:AD175"/>
    <mergeCell ref="B177:E177"/>
    <mergeCell ref="F177:G177"/>
    <mergeCell ref="I177:J177"/>
    <mergeCell ref="L177:M177"/>
    <mergeCell ref="O177:P177"/>
    <mergeCell ref="R177:Y177"/>
    <mergeCell ref="L183:O183"/>
    <mergeCell ref="P183:S183"/>
    <mergeCell ref="U183:X183"/>
    <mergeCell ref="Y183:Z183"/>
    <mergeCell ref="F178:G178"/>
    <mergeCell ref="I178:J178"/>
    <mergeCell ref="L178:M178"/>
    <mergeCell ref="O178:P178"/>
    <mergeCell ref="R178:Y178"/>
    <mergeCell ref="C178:D178"/>
    <mergeCell ref="Y194:AD194"/>
    <mergeCell ref="AA183:AC183"/>
    <mergeCell ref="B187:G187"/>
    <mergeCell ref="H187:O187"/>
    <mergeCell ref="P187:R187"/>
    <mergeCell ref="S187:AD187"/>
    <mergeCell ref="B188:E189"/>
    <mergeCell ref="P189:Y189"/>
    <mergeCell ref="B183:E183"/>
    <mergeCell ref="F183:I183"/>
    <mergeCell ref="AB196:AC196"/>
    <mergeCell ref="B190:E191"/>
    <mergeCell ref="P191:Z191"/>
    <mergeCell ref="B192:E192"/>
    <mergeCell ref="Z192:AC192"/>
    <mergeCell ref="D194:F194"/>
    <mergeCell ref="G194:I194"/>
    <mergeCell ref="J194:O194"/>
    <mergeCell ref="S194:U194"/>
    <mergeCell ref="V194:X194"/>
    <mergeCell ref="J195:K195"/>
    <mergeCell ref="M195:N195"/>
    <mergeCell ref="P195:R195"/>
    <mergeCell ref="S196:U196"/>
    <mergeCell ref="V196:X196"/>
    <mergeCell ref="Y196:Z196"/>
    <mergeCell ref="AB195:AC195"/>
    <mergeCell ref="B196:C196"/>
    <mergeCell ref="D196:F196"/>
    <mergeCell ref="G196:I196"/>
    <mergeCell ref="J196:K196"/>
    <mergeCell ref="M196:N196"/>
    <mergeCell ref="P196:R196"/>
    <mergeCell ref="B195:C195"/>
    <mergeCell ref="D195:F195"/>
    <mergeCell ref="G195:I195"/>
    <mergeCell ref="P197:R197"/>
    <mergeCell ref="S197:U197"/>
    <mergeCell ref="V197:X197"/>
    <mergeCell ref="Y197:Z197"/>
    <mergeCell ref="S195:U195"/>
    <mergeCell ref="V195:X195"/>
    <mergeCell ref="Y195:Z195"/>
    <mergeCell ref="J200:K200"/>
    <mergeCell ref="M200:N200"/>
    <mergeCell ref="AB197:AC197"/>
    <mergeCell ref="B198:C198"/>
    <mergeCell ref="D198:F198"/>
    <mergeCell ref="G198:I198"/>
    <mergeCell ref="J198:K198"/>
    <mergeCell ref="M198:N198"/>
    <mergeCell ref="AB200:AC200"/>
    <mergeCell ref="P198:R198"/>
    <mergeCell ref="S198:U198"/>
    <mergeCell ref="V198:X198"/>
    <mergeCell ref="Y198:Z198"/>
    <mergeCell ref="AB198:AC198"/>
    <mergeCell ref="B197:C197"/>
    <mergeCell ref="D197:F197"/>
    <mergeCell ref="G197:I197"/>
    <mergeCell ref="J197:K197"/>
    <mergeCell ref="M197:N197"/>
    <mergeCell ref="E204:I204"/>
    <mergeCell ref="Y225:AC225"/>
    <mergeCell ref="B206:D206"/>
    <mergeCell ref="O206:Q206"/>
    <mergeCell ref="B207:D207"/>
    <mergeCell ref="O207:Q207"/>
    <mergeCell ref="U202:V202"/>
    <mergeCell ref="S199:U199"/>
    <mergeCell ref="V199:X199"/>
    <mergeCell ref="Y199:Z199"/>
    <mergeCell ref="AB199:AC199"/>
    <mergeCell ref="B200:C200"/>
    <mergeCell ref="D200:F200"/>
    <mergeCell ref="G200:I200"/>
    <mergeCell ref="P200:R200"/>
    <mergeCell ref="S200:U200"/>
    <mergeCell ref="V200:X200"/>
    <mergeCell ref="Y200:Z200"/>
    <mergeCell ref="B199:C199"/>
    <mergeCell ref="D199:F199"/>
    <mergeCell ref="G199:I199"/>
    <mergeCell ref="J199:K199"/>
    <mergeCell ref="M199:N199"/>
    <mergeCell ref="P199:R199"/>
    <mergeCell ref="B234:G234"/>
    <mergeCell ref="Z234:AC234"/>
    <mergeCell ref="B235:N235"/>
    <mergeCell ref="B236:N236"/>
    <mergeCell ref="B242:M242"/>
    <mergeCell ref="S244:T244"/>
    <mergeCell ref="O205:Q205"/>
    <mergeCell ref="B202:N202"/>
    <mergeCell ref="M231:R231"/>
    <mergeCell ref="S231:T231"/>
    <mergeCell ref="U231:V231"/>
    <mergeCell ref="X231:Y231"/>
    <mergeCell ref="AA231:AB231"/>
    <mergeCell ref="M229:N229"/>
    <mergeCell ref="R219:X219"/>
    <mergeCell ref="B220:K220"/>
    <mergeCell ref="B219:K219"/>
    <mergeCell ref="R220:X220"/>
    <mergeCell ref="B215:I215"/>
    <mergeCell ref="J204:N204"/>
    <mergeCell ref="R204:V204"/>
    <mergeCell ref="W204:AA204"/>
    <mergeCell ref="B205:D205"/>
    <mergeCell ref="B225:E225"/>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6:AB178 I229 B181 H181 Q181 W181 L188:L189 M190:M191 T188 B213 J215 M215 L219:L220 O219:O220 Y219:Y220 AB219:AB220 G223 B223 F225 I225 L225 O225 R225 V225 Q202:R202 B22 I22 H234 K234 N234 R234 W234 S235:S236 O235:O236 I240 B240 N242 S242 N244 K91 Z190 W6 S192 W190 T190 J213 S6:S7 X7 N7 I192 V192 X244 M38 O202 C113 I113 F188:F192 B229 F229 P229 Z176:Z178" xr:uid="{00000000-0002-0000-1000-000000000000}">
      <formula1>"□,■"</formula1>
    </dataValidation>
    <dataValidation type="list" allowBlank="1" showInputMessage="1" showErrorMessage="1" sqref="M41" xr:uid="{00000000-0002-0000-1000-000001000000}">
      <formula1>"週,月,年"</formula1>
    </dataValidation>
    <dataValidation type="list" allowBlank="1" showInputMessage="1" showErrorMessage="1" sqref="K125:K127" xr:uid="{00000000-0002-0000-1000-000002000000}">
      <formula1>"年,月,週,毎日"</formula1>
    </dataValidation>
    <dataValidation imeMode="halfAlpha" allowBlank="1" showInputMessage="1" showErrorMessage="1" sqref="O6:O7 J18:K18 M18:N18 P18:Q18 G29:AD33 I41:J41 J44:L44 V44:X44 H45:J45 M49:O49 M53:O53 I53:J53 F125:H127 L56:Q56 W56:AC56 I176:J178 L176:M178 O176:P178 U60:X61 F183:I183 P183:S183 Z155:AC164 AA183:AC183 E103:AB103 S244:T244 N6 AB195:AC200 S195:Z200 D195:K200 M195:N200 AA231:AB231 J205:J207 U231:V231 X231:Y231 K6:L7 O192 T169:AA171 L192 U202:V202 H136:M145 S136:V145 Z136:AC145 H155:M164 S155:V164 P60:S60 A61:S61 Z60:AC61 F176:G178 T205:T207 R205:R207 Y205:Y207 W205:W207 G205:G207 E205:E207 L205:L207" xr:uid="{00000000-0002-0000-1000-000003000000}"/>
    <dataValidation imeMode="hiragana" allowBlank="1" showInputMessage="1" showErrorMessage="1" sqref="M8:AC8 H14:AD15 N19:AD19 E64:AD77 S41:W41 J80:P81 X80:AD81 E86:K86 K88:AD88 J93:S93 M94:P94 G46 S94:W94 M229:N229 Q125:AD127 O37:Z37 L130:AD130 H187:O187 S187:AD187 P191:Z191 Y225:AC225 Z234:AC234 Y192:Z192 B98:AD99 AD195:AD200 AA195:AA200 O195:O200 M95:V95 Z6:AC6 S38:AC38 O189:P189 P17:AC17 L9:AC9 L195:L200 W142 O156:P164 X156:X161 C178:D178 W143:Y145 W161 R176:Y178 W162:Y164 W155:W159 W136:W140 X137:X142 H24:AD24 O155 O136 O137:P145" xr:uid="{00000000-0002-0000-1000-000004000000}"/>
    <dataValidation type="list" imeMode="halfAlpha" allowBlank="1" showInputMessage="1" showErrorMessage="1" sqref="Y183:Z183" xr:uid="{00000000-0002-0000-1000-000005000000}">
      <formula1>"－,　　"</formula1>
    </dataValidation>
    <dataValidation type="list" allowBlank="1" showInputMessage="1" showErrorMessage="1" sqref="H18:I18 S231:T231" xr:uid="{00000000-0002-0000-1000-000006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3" manualBreakCount="3">
    <brk id="60" max="30" man="1"/>
    <brk id="114" max="16383" man="1"/>
    <brk id="1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表紙</vt:lpstr>
      <vt:lpstr>建物・設備について</vt:lpstr>
      <vt:lpstr>児童の状況について</vt:lpstr>
      <vt:lpstr>職員の処遇について３-1</vt:lpstr>
      <vt:lpstr>職員の処遇について３-1 (2)</vt:lpstr>
      <vt:lpstr>職員の処遇について３-2</vt:lpstr>
      <vt:lpstr>職員の処遇について３-3</vt:lpstr>
      <vt:lpstr>職員の処遇について３-3 (2)</vt:lpstr>
      <vt:lpstr>職員の処遇について３-4</vt:lpstr>
      <vt:lpstr>職員の処遇について３-4 (2)</vt:lpstr>
      <vt:lpstr>会議・研修について</vt:lpstr>
      <vt:lpstr>保育の状況について3-1</vt:lpstr>
      <vt:lpstr>保育の状況について3-2</vt:lpstr>
      <vt:lpstr>保育の状況について3-3</vt:lpstr>
      <vt:lpstr>災害対策について</vt:lpstr>
      <vt:lpstr>食事提供について</vt:lpstr>
      <vt:lpstr>災害対策について!Print_Area</vt:lpstr>
      <vt:lpstr>'職員の処遇について３-3'!Print_Area</vt:lpstr>
      <vt:lpstr>'職員の処遇について３-4'!Print_Area</vt:lpstr>
      <vt:lpstr>'職員の処遇について３-4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2024-05-24T05:17:08Z</cp:lastPrinted>
  <dcterms:created xsi:type="dcterms:W3CDTF">2016-03-24T12:20:49Z</dcterms:created>
  <dcterms:modified xsi:type="dcterms:W3CDTF">2024-05-31T04:00:43Z</dcterms:modified>
</cp:coreProperties>
</file>