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S24sv01\健康福祉部\福祉指導監査課\04 社会福祉法人関係\06 ホームページ\令和８年度\080529　施設調書\"/>
    </mc:Choice>
  </mc:AlternateContent>
  <xr:revisionPtr revIDLastSave="0" documentId="13_ncr:1_{9406B905-FFF4-458A-A4C3-B25E5DAF4571}" xr6:coauthVersionLast="47" xr6:coauthVersionMax="47" xr10:uidLastSave="{00000000-0000-0000-0000-000000000000}"/>
  <bookViews>
    <workbookView xWindow="-120" yWindow="-120" windowWidth="20730" windowHeight="11040" tabRatio="829" xr2:uid="{00000000-000D-0000-FFFF-FFFF00000000}"/>
  </bookViews>
  <sheets>
    <sheet name="表紙" sheetId="13" r:id="rId1"/>
    <sheet name="建物・設備について" sheetId="12" r:id="rId2"/>
    <sheet name="児童の状況について" sheetId="11" r:id="rId3"/>
    <sheet name="職員の処遇について３-1" sheetId="9" r:id="rId4"/>
    <sheet name="職員の処遇について３-1 (2)" sheetId="21" r:id="rId5"/>
    <sheet name="職員の処遇について３-2" sheetId="8" r:id="rId6"/>
    <sheet name="職員の処遇について３-3" sheetId="7" r:id="rId7"/>
    <sheet name="職員の処遇について３-3 (2)" sheetId="19" r:id="rId8"/>
    <sheet name="職員の処遇について３-4" sheetId="6" r:id="rId9"/>
    <sheet name="職員の処遇について３-4 (2)" sheetId="20" r:id="rId10"/>
    <sheet name="会議・研修について" sheetId="5" r:id="rId11"/>
    <sheet name="保育の状況について3-1" sheetId="4" r:id="rId12"/>
    <sheet name="保育の状況について3-2" sheetId="16" r:id="rId13"/>
    <sheet name="保育の状況について3-3" sheetId="17" r:id="rId14"/>
    <sheet name="災害対策について" sheetId="15" r:id="rId15"/>
    <sheet name="食事提供について" sheetId="22" r:id="rId16"/>
  </sheets>
  <definedNames>
    <definedName name="_xlnm._FilterDatabase" localSheetId="15" hidden="1">食事提供について!$B$36:$D$38</definedName>
    <definedName name="_xlnm.Print_Area" localSheetId="10">会議・研修について!$A$1:$AE$108</definedName>
    <definedName name="_xlnm.Print_Area" localSheetId="14">災害対策について!$A$1:$AF$99</definedName>
    <definedName name="_xlnm.Print_Area" localSheetId="3">'職員の処遇について３-1'!$A$1:$AG$48</definedName>
    <definedName name="_xlnm.Print_Area" localSheetId="4">'職員の処遇について３-1 (2)'!$A$1:$AF$48</definedName>
    <definedName name="_xlnm.Print_Area" localSheetId="5">'職員の処遇について３-2'!$A$1:$AE$94</definedName>
    <definedName name="_xlnm.Print_Area" localSheetId="6">'職員の処遇について３-3'!$A$1:$AJ$62</definedName>
    <definedName name="_xlnm.Print_Area" localSheetId="8">'職員の処遇について３-4'!$A$1:$AG$62</definedName>
    <definedName name="_xlnm.Print_Area" localSheetId="9">'職員の処遇について３-4 (2)'!$A$1:$AF$61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 i="11" l="1"/>
  <c r="G34" i="22"/>
  <c r="J34" i="22"/>
  <c r="M34" i="22"/>
  <c r="P34" i="22"/>
  <c r="S34" i="22"/>
  <c r="V34" i="22"/>
  <c r="Y34" i="22"/>
  <c r="AB34" i="22"/>
  <c r="AC103" i="22"/>
  <c r="T169" i="22"/>
  <c r="X169" i="22"/>
  <c r="T170" i="22"/>
  <c r="X170" i="22"/>
  <c r="T171" i="22" l="1"/>
  <c r="X171" i="22"/>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9" i="21"/>
  <c r="AA8" i="21"/>
  <c r="R10" i="21"/>
  <c r="R11" i="21"/>
  <c r="R12" i="21"/>
  <c r="R13" i="21"/>
  <c r="R14" i="21"/>
  <c r="R15" i="21"/>
  <c r="R16" i="21"/>
  <c r="R17" i="21"/>
  <c r="R18" i="21"/>
  <c r="R19" i="21"/>
  <c r="R20" i="21"/>
  <c r="R21" i="21"/>
  <c r="R22" i="21"/>
  <c r="R23" i="21"/>
  <c r="R24" i="21"/>
  <c r="R25" i="21"/>
  <c r="R26" i="21"/>
  <c r="R27" i="21"/>
  <c r="R28" i="21"/>
  <c r="R29" i="21"/>
  <c r="R30" i="21"/>
  <c r="R31" i="21"/>
  <c r="R32" i="21"/>
  <c r="R9" i="21"/>
  <c r="R8" i="21"/>
  <c r="AA10" i="9"/>
  <c r="AA11" i="9"/>
  <c r="AA12" i="9"/>
  <c r="AA13" i="9"/>
  <c r="AA14" i="9"/>
  <c r="AA15" i="9"/>
  <c r="AA16" i="9"/>
  <c r="AA17" i="9"/>
  <c r="AA18" i="9"/>
  <c r="AA19" i="9"/>
  <c r="AA20" i="9"/>
  <c r="AA21" i="9"/>
  <c r="AA22" i="9"/>
  <c r="AA23" i="9"/>
  <c r="AA24" i="9"/>
  <c r="AA25" i="9"/>
  <c r="AA26" i="9"/>
  <c r="AA27" i="9"/>
  <c r="AA28" i="9"/>
  <c r="AA29" i="9"/>
  <c r="AA30" i="9"/>
  <c r="AA31" i="9"/>
  <c r="AA32" i="9"/>
  <c r="AA9" i="9"/>
  <c r="AA8" i="9"/>
  <c r="R10" i="9"/>
  <c r="R11" i="9"/>
  <c r="R12" i="9"/>
  <c r="R13" i="9"/>
  <c r="R14" i="9"/>
  <c r="R15" i="9"/>
  <c r="R16" i="9"/>
  <c r="R17" i="9"/>
  <c r="R18" i="9"/>
  <c r="R19" i="9"/>
  <c r="R20" i="9"/>
  <c r="R21" i="9"/>
  <c r="R22" i="9"/>
  <c r="R23" i="9"/>
  <c r="R24" i="9"/>
  <c r="R25" i="9"/>
  <c r="R26" i="9"/>
  <c r="R27" i="9"/>
  <c r="R28" i="9"/>
  <c r="R29" i="9"/>
  <c r="R30" i="9"/>
  <c r="R31" i="9"/>
  <c r="R32" i="9"/>
  <c r="R9" i="9"/>
  <c r="R8" i="9"/>
  <c r="M39" i="12"/>
  <c r="AA33" i="21" l="1"/>
  <c r="X33" i="21"/>
  <c r="U33" i="21"/>
  <c r="R33" i="21"/>
  <c r="O33" i="21"/>
  <c r="L33" i="21"/>
  <c r="I33" i="21"/>
  <c r="G58" i="4" l="1"/>
  <c r="J71" i="4"/>
  <c r="M71" i="4"/>
  <c r="P71" i="4"/>
  <c r="S71" i="4"/>
  <c r="V71" i="4"/>
  <c r="Y71" i="4"/>
  <c r="W58" i="4"/>
  <c r="S58" i="4"/>
  <c r="O58" i="4"/>
  <c r="K58" i="4"/>
  <c r="J68" i="4" l="1"/>
  <c r="M68" i="4"/>
  <c r="P68" i="4"/>
  <c r="S68" i="4"/>
  <c r="V68" i="4"/>
  <c r="Y68" i="4"/>
  <c r="G68" i="4"/>
  <c r="J65" i="4"/>
  <c r="M65" i="4"/>
  <c r="P65" i="4"/>
  <c r="S65" i="4"/>
  <c r="V65" i="4"/>
  <c r="Y65" i="4"/>
  <c r="G65" i="4"/>
  <c r="K55" i="4"/>
  <c r="O55" i="4"/>
  <c r="S55" i="4"/>
  <c r="W55" i="4"/>
  <c r="G55" i="4"/>
  <c r="K52" i="4"/>
  <c r="O52" i="4"/>
  <c r="S52" i="4"/>
  <c r="W52" i="4"/>
  <c r="G52" i="4"/>
  <c r="I33" i="9" l="1"/>
  <c r="AA33" i="9"/>
  <c r="X33" i="9"/>
  <c r="U33" i="9"/>
  <c r="R33" i="9"/>
  <c r="O33" i="9"/>
  <c r="L33" i="9"/>
  <c r="R5" i="11" l="1"/>
  <c r="G71" i="4" l="1"/>
</calcChain>
</file>

<file path=xl/sharedStrings.xml><?xml version="1.0" encoding="utf-8"?>
<sst xmlns="http://schemas.openxmlformats.org/spreadsheetml/2006/main" count="4427" uniqueCount="1132">
  <si>
    <t>施設名</t>
    <rPh sb="0" eb="2">
      <t>シセツ</t>
    </rPh>
    <rPh sb="2" eb="3">
      <t>メイ</t>
    </rPh>
    <phoneticPr fontId="2"/>
  </si>
  <si>
    <t>：</t>
  </si>
  <si>
    <t>（ふりがな）</t>
  </si>
  <si>
    <t>定員</t>
    <rPh sb="0" eb="2">
      <t>テイイン</t>
    </rPh>
    <phoneticPr fontId="2"/>
  </si>
  <si>
    <t>人</t>
    <rPh sb="0" eb="1">
      <t>ニン</t>
    </rPh>
    <phoneticPr fontId="2"/>
  </si>
  <si>
    <t>施設長名</t>
    <rPh sb="0" eb="3">
      <t>シセツチョウ</t>
    </rPh>
    <rPh sb="3" eb="4">
      <t>メイ</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</si>
  <si>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</si>
  <si>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</si>
  <si>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</si>
  <si>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</si>
  <si>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</si>
  <si>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</si>
  <si>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</si>
  <si>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</si>
  <si>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</si>
  <si>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</si>
  <si>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</si>
  <si>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</si>
  <si>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</si>
  <si>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</si>
  <si>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</si>
  <si>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</si>
  <si>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</si>
  <si>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</si>
  <si>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</si>
  <si>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</si>
  <si>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</si>
  <si>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</si>
  <si>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</si>
  <si>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</si>
  <si>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</si>
  <si>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</si>
  <si>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</si>
  <si>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</si>
  <si>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</si>
  <si>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</si>
  <si>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</si>
  <si>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</si>
  <si>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</si>
  <si>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</si>
  <si>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</si>
  <si>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</si>
  <si>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</si>
  <si>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</si>
  <si>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</si>
  <si>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</si>
  <si>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</si>
  <si>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</si>
  <si>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</si>
  <si>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</si>
  <si>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</si>
  <si>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</si>
  <si>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</si>
  <si>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</si>
  <si>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</si>
  <si>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</si>
  <si>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</si>
  <si>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</si>
  <si>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</si>
  <si>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</si>
  <si>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</si>
  <si>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</si>
  <si>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</si>
  <si>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</si>
  <si>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</si>
  <si>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</si>
  <si>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</si>
  <si>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</si>
  <si>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</si>
  <si>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</si>
  <si>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</si>
  <si>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</si>
  <si>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屋外遊技場</t>
    <rPh sb="0" eb="2">
      <t>オクガイ</t>
    </rPh>
    <rPh sb="2" eb="5">
      <t>ユウギジョウ</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</si>
  <si>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</si>
  <si>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</si>
  <si>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</si>
  <si>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</si>
  <si>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</si>
  <si>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</si>
  <si>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</si>
  <si>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</si>
  <si>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</si>
  <si>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０才</t>
  </si>
  <si>
    <t>１才</t>
  </si>
  <si>
    <t>２才</t>
  </si>
  <si>
    <t>３才</t>
  </si>
  <si>
    <t>４才</t>
  </si>
  <si>
    <t>５才</t>
  </si>
  <si>
    <t>計</t>
  </si>
  <si>
    <t>４月</t>
  </si>
  <si>
    <t>５月</t>
  </si>
  <si>
    <t>６月</t>
  </si>
  <si>
    <t>７月</t>
  </si>
  <si>
    <t>８月</t>
  </si>
  <si>
    <t>９月</t>
  </si>
  <si>
    <t>１月</t>
  </si>
  <si>
    <t>２月</t>
  </si>
  <si>
    <t>３月</t>
  </si>
  <si>
    <t>２　児童の状況について</t>
    <rPh sb="2" eb="4">
      <t>ジドウ</t>
    </rPh>
    <rPh sb="5" eb="7">
      <t>ジョウキョウ</t>
    </rPh>
    <phoneticPr fontId="2"/>
  </si>
  <si>
    <t>合計</t>
    <rPh sb="0" eb="2">
      <t>ゴウケイ</t>
    </rPh>
    <phoneticPr fontId="2"/>
  </si>
  <si>
    <t>実施児童</t>
  </si>
  <si>
    <t>私的契約児</t>
  </si>
  <si>
    <t>円</t>
    <rPh sb="0" eb="1">
      <t>エン</t>
    </rPh>
    <phoneticPr fontId="2"/>
  </si>
  <si>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</si>
  <si>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</si>
  <si>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</si>
  <si>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</si>
  <si>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</si>
  <si>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</si>
  <si>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</si>
  <si>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</si>
  <si>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</si>
  <si>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</si>
  <si>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</si>
  <si>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</si>
  <si>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</si>
  <si>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設備運営
基準</t>
    <rPh sb="0" eb="2">
      <t>セツビ</t>
    </rPh>
    <rPh sb="2" eb="4">
      <t>ウンエイ</t>
    </rPh>
    <rPh sb="5" eb="7">
      <t>キジュン</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</si>
  <si>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</si>
  <si>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</si>
  <si>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管理者（施設長）</t>
    <rPh sb="0" eb="3">
      <t>カンリシャ</t>
    </rPh>
    <rPh sb="4" eb="7">
      <t>シセツチョウ</t>
    </rPh>
    <phoneticPr fontId="2"/>
  </si>
  <si>
    <t>①資格の有無について</t>
    <rPh sb="1" eb="3">
      <t>シカク</t>
    </rPh>
    <rPh sb="4" eb="6">
      <t>ウム</t>
    </rPh>
    <phoneticPr fontId="2"/>
  </si>
  <si>
    <t>□</t>
    <phoneticPr fontId="2"/>
  </si>
  <si>
    <t>□</t>
    <phoneticPr fontId="2"/>
  </si>
  <si>
    <t>無</t>
    <rPh sb="0" eb="1">
      <t>ナシ</t>
    </rPh>
    <phoneticPr fontId="2"/>
  </si>
  <si>
    <t>□</t>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</si>
  <si>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</si>
  <si>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</si>
  <si>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</si>
  <si>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</si>
  <si>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</si>
  <si>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</si>
  <si>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</si>
  <si>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</si>
  <si>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</si>
  <si>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</si>
  <si>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</si>
  <si>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</si>
  <si>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人　　　数</t>
    <rPh sb="0" eb="1">
      <t>ヒト</t>
    </rPh>
    <rPh sb="4" eb="5">
      <t>スウ</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</si>
  <si>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</si>
  <si>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</si>
  <si>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</si>
  <si>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</si>
  <si>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</si>
  <si>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</si>
  <si>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</si>
  <si>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</si>
  <si>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</si>
  <si>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</si>
  <si>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</si>
  <si>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</si>
  <si>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</si>
  <si>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</si>
  <si>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</si>
  <si>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</si>
  <si>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</si>
  <si>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</si>
  <si>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</si>
  <si>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</si>
  <si>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</si>
  <si>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</si>
  <si>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</si>
  <si>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</si>
  <si>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</si>
  <si>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</si>
  <si>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</si>
  <si>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</si>
  <si>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</si>
  <si>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</si>
  <si>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</si>
  <si>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</si>
  <si>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</si>
  <si>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</si>
  <si>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</si>
  <si>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</si>
  <si>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</si>
  <si>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</si>
  <si>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</si>
  <si>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</si>
  <si>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</si>
  <si>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</si>
  <si>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</si>
  <si>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</si>
  <si>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</si>
  <si>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</si>
  <si>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</si>
  <si>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</si>
  <si>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</si>
  <si>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①現行の労働時間</t>
    <phoneticPr fontId="2"/>
  </si>
  <si>
    <t>②労働基準法第２４条関係</t>
    <phoneticPr fontId="2"/>
  </si>
  <si>
    <t>□</t>
    <phoneticPr fontId="2"/>
  </si>
  <si>
    <t>③労働基準法第３６条関係</t>
    <phoneticPr fontId="2"/>
  </si>
  <si>
    <t>～</t>
    <phoneticPr fontId="2"/>
  </si>
  <si>
    <t>（</t>
    <phoneticPr fontId="2"/>
  </si>
  <si>
    <t>協定書届出日</t>
    <phoneticPr fontId="2"/>
  </si>
  <si>
    <t>）</t>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</si>
  <si>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</si>
  <si>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</si>
  <si>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</si>
  <si>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</si>
  <si>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</si>
  <si>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</si>
  <si>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</si>
  <si>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</si>
  <si>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</si>
  <si>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</si>
  <si>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</si>
  <si>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</si>
  <si>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</si>
  <si>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</si>
  <si>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</si>
  <si>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</si>
  <si>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</si>
  <si>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</si>
  <si>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</si>
  <si>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</si>
  <si>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</si>
  <si>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</si>
  <si>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</si>
  <si>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</si>
  <si>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</si>
  <si>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</si>
  <si>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</si>
  <si>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</si>
  <si>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</si>
  <si>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</si>
  <si>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</si>
  <si>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</si>
  <si>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</si>
  <si>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</si>
  <si>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</si>
  <si>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前年度
児童数</t>
    <rPh sb="0" eb="1">
      <t>ゼン</t>
    </rPh>
    <phoneticPr fontId="8"/>
  </si>
  <si>
    <t>今年度
児童数</t>
    <rPh sb="0" eb="1">
      <t>イマ</t>
    </rPh>
    <phoneticPr fontId="8"/>
  </si>
  <si>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</si>
  <si>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</si>
  <si>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8"/>
  </si>
  <si>
    <t>今年度担任保育士
（氏名）</t>
    <rPh sb="0" eb="1">
      <t>イマ</t>
    </rPh>
    <rPh sb="3" eb="5">
      <t>タンニン</t>
    </rPh>
    <rPh sb="10" eb="12">
      <t>シメイ</t>
    </rPh>
    <phoneticPr fontId="8"/>
  </si>
  <si>
    <t>前年度</t>
    <rPh sb="0" eb="3">
      <t>ゼンネンド</t>
    </rPh>
    <phoneticPr fontId="12"/>
  </si>
  <si>
    <t>①保育士の自己評価の実施</t>
    <phoneticPr fontId="12"/>
  </si>
  <si>
    <t>②保育所の自己評価の実施</t>
    <rPh sb="1" eb="3">
      <t>ホイク</t>
    </rPh>
    <rPh sb="3" eb="4">
      <t>ショ</t>
    </rPh>
    <rPh sb="5" eb="7">
      <t>ジコ</t>
    </rPh>
    <rPh sb="7" eb="9">
      <t>ヒョウカ</t>
    </rPh>
    <rPh sb="10" eb="12">
      <t>ジッシ</t>
    </rPh>
    <phoneticPr fontId="12"/>
  </si>
  <si>
    <t>③結果の公表</t>
    <rPh sb="1" eb="3">
      <t>ケッカ</t>
    </rPh>
    <rPh sb="4" eb="6">
      <t>コウヒョウ</t>
    </rPh>
    <phoneticPr fontId="12"/>
  </si>
  <si>
    <t>平日</t>
    <rPh sb="0" eb="2">
      <t>ヘイジツ</t>
    </rPh>
    <phoneticPr fontId="12"/>
  </si>
  <si>
    <t>土曜</t>
    <rPh sb="0" eb="2">
      <t>ドヨウ</t>
    </rPh>
    <phoneticPr fontId="12"/>
  </si>
  <si>
    <t>日曜・祝日</t>
    <rPh sb="0" eb="2">
      <t>ニチヨウ</t>
    </rPh>
    <rPh sb="3" eb="5">
      <t>シュクジツ</t>
    </rPh>
    <phoneticPr fontId="12"/>
  </si>
  <si>
    <t>保育時間</t>
    <rPh sb="0" eb="2">
      <t>ホイク</t>
    </rPh>
    <rPh sb="2" eb="4">
      <t>ジカン</t>
    </rPh>
    <phoneticPr fontId="12"/>
  </si>
  <si>
    <t>開所時間</t>
    <rPh sb="0" eb="2">
      <t>カイショ</t>
    </rPh>
    <rPh sb="2" eb="4">
      <t>ジカン</t>
    </rPh>
    <phoneticPr fontId="12"/>
  </si>
  <si>
    <t>早朝</t>
    <rPh sb="0" eb="2">
      <t>ソウチョウ</t>
    </rPh>
    <phoneticPr fontId="12"/>
  </si>
  <si>
    <t>夕方</t>
    <rPh sb="0" eb="2">
      <t>ユウガタ</t>
    </rPh>
    <phoneticPr fontId="12"/>
  </si>
  <si>
    <t>公表の方法：</t>
    <rPh sb="0" eb="2">
      <t>コウヒョウ</t>
    </rPh>
    <rPh sb="3" eb="5">
      <t>ホウホウ</t>
    </rPh>
    <phoneticPr fontId="2"/>
  </si>
  <si>
    <t>延長保育
時間</t>
    <rPh sb="0" eb="2">
      <t>エンチョウ</t>
    </rPh>
    <rPh sb="2" eb="3">
      <t>ホ</t>
    </rPh>
    <rPh sb="3" eb="4">
      <t>イク</t>
    </rPh>
    <rPh sb="5" eb="7">
      <t>ジカン</t>
    </rPh>
    <phoneticPr fontId="12"/>
  </si>
  <si>
    <t>：</t>
    <phoneticPr fontId="2"/>
  </si>
  <si>
    <t>～</t>
    <phoneticPr fontId="2"/>
  </si>
  <si>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</si>
  <si>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</si>
  <si>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</si>
  <si>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</si>
  <si>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</si>
  <si>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</si>
  <si>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</si>
  <si>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</si>
  <si>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</si>
  <si>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</si>
  <si>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</si>
  <si>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②退園時間について</t>
    <phoneticPr fontId="2"/>
  </si>
  <si>
    <t>～13:59</t>
  </si>
  <si>
    <t>14:00～</t>
  </si>
  <si>
    <t>15:00～</t>
  </si>
  <si>
    <t>16:00～</t>
  </si>
  <si>
    <t>17:00～</t>
  </si>
  <si>
    <t>18:00～</t>
  </si>
  <si>
    <t>19:00～</t>
  </si>
  <si>
    <t>～14:59</t>
  </si>
  <si>
    <t>～15:59</t>
  </si>
  <si>
    <t>～16:59</t>
  </si>
  <si>
    <t>～17:59</t>
  </si>
  <si>
    <t>～18:59</t>
  </si>
  <si>
    <t>保護者送迎</t>
    <rPh sb="0" eb="3">
      <t>ホゴシャ</t>
    </rPh>
    <rPh sb="3" eb="5">
      <t>ソウゲイ</t>
    </rPh>
    <phoneticPr fontId="2"/>
  </si>
  <si>
    <t>通園バス等</t>
    <rPh sb="0" eb="2">
      <t>ツウエン</t>
    </rPh>
    <rPh sb="4" eb="5">
      <t>トウ</t>
    </rPh>
    <phoneticPr fontId="2"/>
  </si>
  <si>
    <t>バス運行台数</t>
    <rPh sb="2" eb="4">
      <t>ウンコウ</t>
    </rPh>
    <rPh sb="4" eb="6">
      <t>ダイスウ</t>
    </rPh>
    <phoneticPr fontId="2"/>
  </si>
  <si>
    <t>台</t>
    <rPh sb="0" eb="1">
      <t>ダイ</t>
    </rPh>
    <phoneticPr fontId="2"/>
  </si>
  <si>
    <t>・</t>
    <phoneticPr fontId="2"/>
  </si>
  <si>
    <t>・</t>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</si>
  <si>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</si>
  <si>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</si>
  <si>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</si>
  <si>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t>（</t>
    <phoneticPr fontId="2"/>
  </si>
  <si>
    <t>）</t>
    <phoneticPr fontId="2"/>
  </si>
  <si>
    <t>送迎方法について</t>
    <rPh sb="0" eb="2">
      <t>ソウゲイ</t>
    </rPh>
    <rPh sb="2" eb="4">
      <t>ホウホウ</t>
    </rPh>
    <phoneticPr fontId="2"/>
  </si>
  <si>
    <t>一斉休園日、自由登園日について</t>
    <rPh sb="0" eb="2">
      <t>イッセイ</t>
    </rPh>
    <rPh sb="2" eb="5">
      <t>キュウエンビ</t>
    </rPh>
    <rPh sb="6" eb="8">
      <t>ジユウ</t>
    </rPh>
    <rPh sb="8" eb="10">
      <t>トウエン</t>
    </rPh>
    <rPh sb="10" eb="11">
      <t>ビ</t>
    </rPh>
    <phoneticPr fontId="2"/>
  </si>
  <si>
    <t>区分</t>
    <rPh sb="0" eb="2">
      <t>クブン</t>
    </rPh>
    <phoneticPr fontId="2"/>
  </si>
  <si>
    <t>その他</t>
  </si>
  <si>
    <t>その他</t>
    <rPh sb="2" eb="3">
      <t>タ</t>
    </rPh>
    <phoneticPr fontId="2"/>
  </si>
  <si>
    <t>前年度</t>
    <rPh sb="0" eb="3">
      <t>ゼンネンド</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</si>
  <si>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</si>
  <si>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</si>
  <si>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</si>
  <si>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</si>
  <si>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特別保育料徴収の有無</t>
    <phoneticPr fontId="2"/>
  </si>
  <si>
    <t>有</t>
    <rPh sb="0" eb="1">
      <t>ア</t>
    </rPh>
    <phoneticPr fontId="2"/>
  </si>
  <si>
    <t>無</t>
    <rPh sb="0" eb="1">
      <t>ナ</t>
    </rPh>
    <phoneticPr fontId="2"/>
  </si>
  <si>
    <t>回/月</t>
    <rPh sb="0" eb="1">
      <t>カイ</t>
    </rPh>
    <rPh sb="2" eb="3">
      <t>ツキ</t>
    </rPh>
    <phoneticPr fontId="2"/>
  </si>
  <si>
    <t>歳児</t>
    <rPh sb="0" eb="1">
      <t>サイ</t>
    </rPh>
    <rPh sb="1" eb="2">
      <t>ジ</t>
    </rPh>
    <phoneticPr fontId="2"/>
  </si>
  <si>
    <t>人</t>
    <rPh sb="0" eb="1">
      <t>ニン</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</si>
  <si>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</si>
  <si>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</si>
  <si>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</si>
  <si>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</si>
  <si>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</si>
  <si>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</si>
  <si>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</si>
  <si>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嘱託医</t>
    <rPh sb="0" eb="2">
      <t>ショクタク</t>
    </rPh>
    <rPh sb="2" eb="3">
      <t>イ</t>
    </rPh>
    <phoneticPr fontId="2"/>
  </si>
  <si>
    <t>対象
人数</t>
    <rPh sb="0" eb="2">
      <t>タイショウ</t>
    </rPh>
    <rPh sb="3" eb="5">
      <t>ニンズウ</t>
    </rPh>
    <phoneticPr fontId="2"/>
  </si>
  <si>
    <t>受診
人数</t>
    <rPh sb="0" eb="2">
      <t>ジュシン</t>
    </rPh>
    <rPh sb="3" eb="5">
      <t>ニンズウ</t>
    </rPh>
    <phoneticPr fontId="2"/>
  </si>
  <si>
    <t>今年度</t>
    <rPh sb="0" eb="3">
      <t>コンネンド</t>
    </rPh>
    <phoneticPr fontId="2"/>
  </si>
  <si>
    <t>□</t>
    <phoneticPr fontId="2"/>
  </si>
  <si>
    <t>利用者支援事業</t>
    <rPh sb="0" eb="3">
      <t>リヨウシャ</t>
    </rPh>
    <rPh sb="3" eb="5">
      <t>シエン</t>
    </rPh>
    <rPh sb="5" eb="7">
      <t>ジギョウ</t>
    </rPh>
    <phoneticPr fontId="2"/>
  </si>
  <si>
    <t>地域子育て支援拠点事業</t>
    <rPh sb="0" eb="2">
      <t>チイキ</t>
    </rPh>
    <rPh sb="2" eb="4">
      <t>コソダ</t>
    </rPh>
    <rPh sb="5" eb="7">
      <t>シエン</t>
    </rPh>
    <rPh sb="7" eb="9">
      <t>キョテン</t>
    </rPh>
    <rPh sb="9" eb="11">
      <t>ジギョウ</t>
    </rPh>
    <phoneticPr fontId="2"/>
  </si>
  <si>
    <t>妊婦健診検査</t>
    <rPh sb="0" eb="2">
      <t>ニンプ</t>
    </rPh>
    <rPh sb="2" eb="4">
      <t>ケンシン</t>
    </rPh>
    <rPh sb="4" eb="6">
      <t>ケンサ</t>
    </rPh>
    <phoneticPr fontId="2"/>
  </si>
  <si>
    <t>乳児家庭全戸訪問事業</t>
    <rPh sb="0" eb="2">
      <t>ニュウジ</t>
    </rPh>
    <rPh sb="2" eb="4">
      <t>カテイ</t>
    </rPh>
    <rPh sb="4" eb="6">
      <t>ゼンコ</t>
    </rPh>
    <rPh sb="6" eb="8">
      <t>ホウモン</t>
    </rPh>
    <rPh sb="8" eb="10">
      <t>ジギョウ</t>
    </rPh>
    <phoneticPr fontId="2"/>
  </si>
  <si>
    <t>養育支援訪問事業</t>
    <rPh sb="0" eb="2">
      <t>ヨウイク</t>
    </rPh>
    <rPh sb="2" eb="4">
      <t>シエン</t>
    </rPh>
    <rPh sb="4" eb="6">
      <t>ホウモン</t>
    </rPh>
    <rPh sb="6" eb="8">
      <t>ジギョウ</t>
    </rPh>
    <phoneticPr fontId="2"/>
  </si>
  <si>
    <t>子どもを守る地域ネットワーク機能強化事業</t>
    <rPh sb="0" eb="1">
      <t>コ</t>
    </rPh>
    <rPh sb="4" eb="5">
      <t>マモ</t>
    </rPh>
    <rPh sb="6" eb="8">
      <t>チイキ</t>
    </rPh>
    <rPh sb="14" eb="16">
      <t>キノウ</t>
    </rPh>
    <rPh sb="16" eb="18">
      <t>キョウカ</t>
    </rPh>
    <rPh sb="18" eb="20">
      <t>ジギョウ</t>
    </rPh>
    <phoneticPr fontId="2"/>
  </si>
  <si>
    <t>子育て短期支援事業</t>
    <rPh sb="0" eb="2">
      <t>コソダ</t>
    </rPh>
    <rPh sb="3" eb="5">
      <t>タンキ</t>
    </rPh>
    <rPh sb="5" eb="7">
      <t>シエン</t>
    </rPh>
    <rPh sb="7" eb="9">
      <t>ジギョウ</t>
    </rPh>
    <phoneticPr fontId="2"/>
  </si>
  <si>
    <t>ファミリー・サポート・センター事業</t>
    <rPh sb="15" eb="17">
      <t>ジギョウ</t>
    </rPh>
    <phoneticPr fontId="2"/>
  </si>
  <si>
    <t>一時預かり事業</t>
    <rPh sb="0" eb="2">
      <t>イチジ</t>
    </rPh>
    <rPh sb="2" eb="3">
      <t>アズ</t>
    </rPh>
    <rPh sb="5" eb="7">
      <t>ジギョウ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</si>
  <si>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</si>
  <si>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</si>
  <si>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放課後児童クラブ</t>
    <rPh sb="0" eb="3">
      <t>ホウカゴ</t>
    </rPh>
    <rPh sb="3" eb="5">
      <t>ジドウ</t>
    </rPh>
    <phoneticPr fontId="2"/>
  </si>
  <si>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2"/>
  </si>
  <si>
    <t>多様な事業者の参入促進・能力活用事業</t>
    <rPh sb="0" eb="2">
      <t>タヨウ</t>
    </rPh>
    <rPh sb="3" eb="6">
      <t>ジギョウシャ</t>
    </rPh>
    <rPh sb="7" eb="9">
      <t>サンニュウ</t>
    </rPh>
    <rPh sb="9" eb="11">
      <t>ソクシン</t>
    </rPh>
    <rPh sb="12" eb="14">
      <t>ノウリョク</t>
    </rPh>
    <rPh sb="14" eb="16">
      <t>カツヨウ</t>
    </rPh>
    <rPh sb="16" eb="18">
      <t>ジギョウ</t>
    </rPh>
    <phoneticPr fontId="2"/>
  </si>
  <si>
    <t>育児相談</t>
    <rPh sb="0" eb="2">
      <t>イクジ</t>
    </rPh>
    <rPh sb="2" eb="4">
      <t>ソウダン</t>
    </rPh>
    <phoneticPr fontId="2"/>
  </si>
  <si>
    <t>親子教室</t>
    <rPh sb="0" eb="2">
      <t>オヤコ</t>
    </rPh>
    <rPh sb="2" eb="4">
      <t>キョウシツ</t>
    </rPh>
    <phoneticPr fontId="2"/>
  </si>
  <si>
    <t>地域子育て支援センター</t>
    <rPh sb="0" eb="2">
      <t>チイキ</t>
    </rPh>
    <rPh sb="2" eb="4">
      <t>コソダ</t>
    </rPh>
    <rPh sb="5" eb="7">
      <t>シエン</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</si>
  <si>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</si>
  <si>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</si>
  <si>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</si>
  <si>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</si>
  <si>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</si>
  <si>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</si>
  <si>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</si>
  <si>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</si>
  <si>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</si>
  <si>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</si>
  <si>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</si>
  <si>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</si>
  <si>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</si>
  <si>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</si>
  <si>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</si>
  <si>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</si>
  <si>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</si>
  <si>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</si>
  <si>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</si>
  <si>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</si>
  <si>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t>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</si>
  <si>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</si>
  <si>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</si>
  <si>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</si>
  <si>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</si>
  <si>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</si>
  <si>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</si>
  <si>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</si>
  <si>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</si>
  <si>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</si>
  <si>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</si>
  <si>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</si>
  <si>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</si>
  <si>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</si>
  <si>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t>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</si>
  <si>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</si>
  <si>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</si>
  <si>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</si>
  <si>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</si>
  <si>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</si>
  <si>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</si>
  <si>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</si>
  <si>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</si>
  <si>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</si>
  <si>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</si>
  <si>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</si>
  <si>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</si>
  <si>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</si>
  <si>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</si>
  <si>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</si>
  <si>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</si>
  <si>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</si>
  <si>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</si>
  <si>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t>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</si>
  <si>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</si>
  <si>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</si>
  <si>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</si>
  <si>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</si>
  <si>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</si>
  <si>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</si>
  <si>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</si>
  <si>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</si>
  <si>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</si>
  <si>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</si>
  <si>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</si>
  <si>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12"/>
  </si>
  <si>
    <t>今年度（単位：円）</t>
    <rPh sb="0" eb="3">
      <t>コンネンド</t>
    </rPh>
    <rPh sb="4" eb="6">
      <t>タンイ</t>
    </rPh>
    <rPh sb="7" eb="8">
      <t>エン</t>
    </rPh>
    <phoneticPr fontId="2"/>
  </si>
  <si>
    <t>（１）防火管理者は選任されているか</t>
    <rPh sb="3" eb="5">
      <t>ボウカ</t>
    </rPh>
    <rPh sb="5" eb="8">
      <t>カンリシャ</t>
    </rPh>
    <rPh sb="9" eb="11">
      <t>センニン</t>
    </rPh>
    <phoneticPr fontId="2"/>
  </si>
  <si>
    <t>□</t>
    <phoneticPr fontId="2"/>
  </si>
  <si>
    <t>□</t>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</si>
  <si>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</si>
  <si>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</si>
  <si>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t>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</si>
  <si>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</si>
  <si>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</si>
  <si>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t>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</si>
  <si>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</si>
  <si>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</si>
  <si>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</si>
  <si>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</si>
  <si>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phoneticPr fontId="2"/>
  </si>
  <si>
    <t>設備状況</t>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</si>
  <si>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</si>
  <si>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</si>
  <si>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</si>
  <si>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</si>
  <si>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</si>
  <si>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</si>
  <si>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</si>
  <si>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</si>
  <si>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</si>
  <si>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</si>
  <si>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</si>
  <si>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</si>
  <si>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</si>
  <si>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</si>
  <si>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</si>
  <si>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</si>
  <si>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2"/>
  </si>
  <si>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</si>
  <si>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</si>
  <si>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</si>
  <si>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</si>
  <si>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（８）避難・消火等訓練の状況について、該当欄に実施した日付を記入すること</t>
    <phoneticPr fontId="2"/>
  </si>
  <si>
    <t>10月</t>
  </si>
  <si>
    <t>11月</t>
  </si>
  <si>
    <t>12月</t>
  </si>
  <si>
    <t>総合訓練</t>
  </si>
  <si>
    <t>避難訓練</t>
  </si>
  <si>
    <t>救出訓練</t>
  </si>
  <si>
    <t>消火訓練</t>
  </si>
  <si>
    <t>消防署立会</t>
    <phoneticPr fontId="2"/>
  </si>
  <si>
    <t>（９）消防署の立入等検査の状況について記入すること（前年度）</t>
    <rPh sb="3" eb="6">
      <t>ショウボウショ</t>
    </rPh>
    <rPh sb="7" eb="8">
      <t>タ</t>
    </rPh>
    <rPh sb="8" eb="9">
      <t>イ</t>
    </rPh>
    <rPh sb="9" eb="10">
      <t>トウ</t>
    </rPh>
    <rPh sb="10" eb="12">
      <t>ケンサ</t>
    </rPh>
    <rPh sb="13" eb="15">
      <t>ジョウキョウ</t>
    </rPh>
    <rPh sb="19" eb="21">
      <t>キニュウ</t>
    </rPh>
    <rPh sb="26" eb="29">
      <t>ゼンネンド</t>
    </rPh>
    <phoneticPr fontId="2"/>
  </si>
  <si>
    <t>立入検査等年月日</t>
    <rPh sb="0" eb="1">
      <t>タ</t>
    </rPh>
    <rPh sb="1" eb="2">
      <t>イ</t>
    </rPh>
    <rPh sb="2" eb="4">
      <t>ケンサ</t>
    </rPh>
    <rPh sb="4" eb="5">
      <t>トウ</t>
    </rPh>
    <rPh sb="5" eb="8">
      <t>ネンガッピ</t>
    </rPh>
    <phoneticPr fontId="2"/>
  </si>
  <si>
    <t>指　導　・　指　示　内　容</t>
    <phoneticPr fontId="2"/>
  </si>
  <si>
    <t>指導事項に対する改善状況</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</si>
  <si>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</si>
  <si>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</si>
  <si>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</si>
  <si>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</si>
  <si>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</si>
  <si>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</si>
  <si>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</si>
  <si>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</si>
  <si>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</si>
  <si>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</si>
  <si>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③各種マニュアル</t>
    <rPh sb="1" eb="3">
      <t>カクシュ</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</si>
  <si>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</si>
  <si>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</si>
  <si>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④苦情受付担当者等からの第三者委員への報告は行っているか</t>
    <rPh sb="22" eb="23">
      <t>オコナ</t>
    </rPh>
    <phoneticPr fontId="2"/>
  </si>
  <si>
    <t>⑤利用者等からの第三者委員へ直接苦情の申し出がされているか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</si>
  <si>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</si>
  <si>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</si>
  <si>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</si>
  <si>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第三者評価機関名：</t>
    <phoneticPr fontId="2"/>
  </si>
  <si>
    <t>結果の公表方法：</t>
    <rPh sb="0" eb="2">
      <t>ケッカ</t>
    </rPh>
    <rPh sb="3" eb="5">
      <t>コウヒョウ</t>
    </rPh>
    <rPh sb="5" eb="7">
      <t>ホウホウ</t>
    </rPh>
    <phoneticPr fontId="2"/>
  </si>
  <si>
    <t>から</t>
    <phoneticPr fontId="2"/>
  </si>
  <si>
    <t>まで</t>
    <phoneticPr fontId="2"/>
  </si>
  <si>
    <t>（午睡中）</t>
    <rPh sb="1" eb="4">
      <t>ゴスイチュウ</t>
    </rPh>
    <phoneticPr fontId="2"/>
  </si>
  <si>
    <t>保　育　所　調　書</t>
    <rPh sb="0" eb="1">
      <t>ホ</t>
    </rPh>
    <rPh sb="2" eb="3">
      <t>イク</t>
    </rPh>
    <rPh sb="4" eb="5">
      <t>ショ</t>
    </rPh>
    <rPh sb="6" eb="7">
      <t>チョウ</t>
    </rPh>
    <rPh sb="8" eb="9">
      <t>ショ</t>
    </rPh>
    <phoneticPr fontId="2"/>
  </si>
  <si>
    <t>分園定員</t>
    <rPh sb="0" eb="2">
      <t>ブンエン</t>
    </rPh>
    <rPh sb="2" eb="4">
      <t>テイイン</t>
    </rPh>
    <phoneticPr fontId="2"/>
  </si>
  <si>
    <t>※　職種については必要に応じて書き換えること。</t>
    <phoneticPr fontId="2"/>
  </si>
  <si>
    <t>（１）運営状況</t>
    <rPh sb="3" eb="5">
      <t>ウンエイ</t>
    </rPh>
    <rPh sb="5" eb="7">
      <t>ジョウキョウ</t>
    </rPh>
    <phoneticPr fontId="2"/>
  </si>
  <si>
    <t>今年度4月1日現在</t>
    <rPh sb="0" eb="3">
      <t>コンネンド</t>
    </rPh>
    <rPh sb="4" eb="5">
      <t>ガツ</t>
    </rPh>
    <rPh sb="6" eb="7">
      <t>ヒ</t>
    </rPh>
    <rPh sb="7" eb="9">
      <t>ゲンザイ</t>
    </rPh>
    <phoneticPr fontId="2"/>
  </si>
  <si>
    <t>外部搬入している食事</t>
  </si>
  <si>
    <t>外部搬入方法</t>
    <rPh sb="0" eb="2">
      <t>ガイブ</t>
    </rPh>
    <rPh sb="2" eb="4">
      <t>ハンニュウ</t>
    </rPh>
    <rPh sb="4" eb="6">
      <t>ホウホウ</t>
    </rPh>
    <phoneticPr fontId="2"/>
  </si>
  <si>
    <t>真空調理</t>
    <rPh sb="0" eb="2">
      <t>シンクウ</t>
    </rPh>
    <rPh sb="2" eb="4">
      <t>チョウリ</t>
    </rPh>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</si>
  <si>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</si>
  <si>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</si>
  <si>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</si>
  <si>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</si>
  <si>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</si>
  <si>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</si>
  <si>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</si>
  <si>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</si>
  <si>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</si>
  <si>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</si>
  <si>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</si>
  <si>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</si>
  <si>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</si>
  <si>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</si>
  <si>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</si>
  <si>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</si>
  <si>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</si>
  <si>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</si>
  <si>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</si>
  <si>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</si>
  <si>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</si>
  <si>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3～5歳</t>
    <rPh sb="3" eb="4">
      <t>サイ</t>
    </rPh>
    <phoneticPr fontId="2"/>
  </si>
  <si>
    <t>平日と同様</t>
    <rPh sb="0" eb="2">
      <t>ヘイジツ</t>
    </rPh>
    <rPh sb="3" eb="5">
      <t>ドウヨウ</t>
    </rPh>
    <phoneticPr fontId="2"/>
  </si>
  <si>
    <t>弁当持参</t>
    <rPh sb="0" eb="2">
      <t>ベントウ</t>
    </rPh>
    <rPh sb="2" eb="4">
      <t>ジサン</t>
    </rPh>
    <phoneticPr fontId="2"/>
  </si>
  <si>
    <t>③ 弁当の持参を求めている日の有無　　有の場合は【　】内にも記入してください。</t>
    <rPh sb="19" eb="20">
      <t>アリ</t>
    </rPh>
    <rPh sb="21" eb="23">
      <t>バアイ</t>
    </rPh>
    <rPh sb="27" eb="28">
      <t>ナイ</t>
    </rPh>
    <rPh sb="30" eb="32">
      <t>キニュウ</t>
    </rPh>
    <phoneticPr fontId="2"/>
  </si>
  <si>
    <t>頻度：</t>
    <rPh sb="0" eb="2">
      <t>ヒンド</t>
    </rPh>
    <phoneticPr fontId="2"/>
  </si>
  <si>
    <t>週</t>
  </si>
  <si>
    <t>（随時</t>
    <rPh sb="1" eb="3">
      <t>ズイジ</t>
    </rPh>
    <phoneticPr fontId="2"/>
  </si>
  <si>
    <t>時期：</t>
    <rPh sb="0" eb="2">
      <t>ジキ</t>
    </rPh>
    <phoneticPr fontId="2"/>
  </si>
  <si>
    <t>円］</t>
    <rPh sb="0" eb="1">
      <t>エン</t>
    </rPh>
    <phoneticPr fontId="2"/>
  </si>
  <si>
    <t>［１人　　</t>
  </si>
  <si>
    <t>未実施</t>
  </si>
  <si>
    <t>園児</t>
    <rPh sb="0" eb="2">
      <t>エンジ</t>
    </rPh>
    <phoneticPr fontId="2"/>
  </si>
  <si>
    <t>職員等</t>
    <rPh sb="0" eb="2">
      <t>ショクイン</t>
    </rPh>
    <rPh sb="2" eb="3">
      <t>トウ</t>
    </rPh>
    <phoneticPr fontId="2"/>
  </si>
  <si>
    <t>品目</t>
    <rPh sb="0" eb="2">
      <t>ヒンモク</t>
    </rPh>
    <phoneticPr fontId="2"/>
  </si>
  <si>
    <t>今年度4月1日現在</t>
  </si>
  <si>
    <t>市町村の献立を使用　</t>
  </si>
  <si>
    <t>市町村が作成した献立を一部変更して使用</t>
  </si>
  <si>
    <t>施設独自で作成</t>
    <rPh sb="0" eb="2">
      <t>シセツ</t>
    </rPh>
    <rPh sb="2" eb="4">
      <t>ドクジ</t>
    </rPh>
    <rPh sb="5" eb="7">
      <t>サクセイ</t>
    </rPh>
    <phoneticPr fontId="2"/>
  </si>
  <si>
    <t>普通食への移行基準</t>
    <rPh sb="0" eb="2">
      <t>フツウ</t>
    </rPh>
    <rPh sb="2" eb="3">
      <t>ショク</t>
    </rPh>
    <rPh sb="5" eb="7">
      <t>イコウ</t>
    </rPh>
    <rPh sb="7" eb="9">
      <t>キジュン</t>
    </rPh>
    <phoneticPr fontId="2"/>
  </si>
  <si>
    <t>4月</t>
    <rPh sb="1" eb="2">
      <t>ガツ</t>
    </rPh>
    <phoneticPr fontId="2"/>
  </si>
  <si>
    <t>5月</t>
    <rPh sb="1" eb="2">
      <t>ガツ</t>
    </rPh>
    <phoneticPr fontId="2"/>
  </si>
  <si>
    <t>回数</t>
    <rPh sb="0" eb="2">
      <t>カイスウ</t>
    </rPh>
    <phoneticPr fontId="2"/>
  </si>
  <si>
    <t>徴取してもらっている</t>
    <rPh sb="0" eb="2">
      <t>チョウシュ</t>
    </rPh>
    <phoneticPr fontId="2"/>
  </si>
  <si>
    <t>徴取してもらっていない</t>
    <rPh sb="0" eb="2">
      <t>チョウシュ</t>
    </rPh>
    <phoneticPr fontId="2"/>
  </si>
  <si>
    <t>していない</t>
  </si>
  <si>
    <t>その他(</t>
    <rPh sb="2" eb="3">
      <t>タ</t>
    </rPh>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</si>
  <si>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</si>
  <si>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</si>
  <si>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年</t>
  </si>
  <si>
    <t>エネルギー</t>
  </si>
  <si>
    <t>kcal</t>
  </si>
  <si>
    <t>たんぱく質</t>
  </si>
  <si>
    <t>g</t>
  </si>
  <si>
    <t>脂質</t>
  </si>
  <si>
    <t>カルシウム</t>
  </si>
  <si>
    <t>mg</t>
  </si>
  <si>
    <t>鉄</t>
  </si>
  <si>
    <t>ビタミンB1</t>
  </si>
  <si>
    <t>ビタミンB2</t>
  </si>
  <si>
    <t>ビタミンC</t>
  </si>
  <si>
    <t>食塩相当量</t>
  </si>
  <si>
    <t>目標量</t>
    <rPh sb="0" eb="2">
      <t>モクヒョウ</t>
    </rPh>
    <rPh sb="2" eb="3">
      <t>リョウ</t>
    </rPh>
    <phoneticPr fontId="2"/>
  </si>
  <si>
    <t>炭水化物</t>
    <rPh sb="0" eb="4">
      <t>タンスイカブツ</t>
    </rPh>
    <phoneticPr fontId="2"/>
  </si>
  <si>
    <t>検食時刻</t>
    <rPh sb="2" eb="4">
      <t>ジコク</t>
    </rPh>
    <phoneticPr fontId="2"/>
  </si>
  <si>
    <t>児童の食事時刻</t>
    <rPh sb="5" eb="7">
      <t>ジコク</t>
    </rPh>
    <phoneticPr fontId="2"/>
  </si>
  <si>
    <t>昼食</t>
  </si>
  <si>
    <t>時</t>
    <rPh sb="0" eb="1">
      <t>トキ</t>
    </rPh>
    <phoneticPr fontId="2"/>
  </si>
  <si>
    <t>午後間食</t>
  </si>
  <si>
    <t>原材料と調理済食品　</t>
  </si>
  <si>
    <t>日間</t>
    <rPh sb="0" eb="2">
      <t>ニチカン</t>
    </rPh>
    <phoneticPr fontId="2"/>
  </si>
  <si>
    <t>保存量</t>
    <rPh sb="0" eb="2">
      <t>ホゾン</t>
    </rPh>
    <rPh sb="2" eb="3">
      <t>リョウ</t>
    </rPh>
    <phoneticPr fontId="2"/>
  </si>
  <si>
    <t>保存温度</t>
    <rPh sb="0" eb="2">
      <t>ホゾン</t>
    </rPh>
    <rPh sb="2" eb="4">
      <t>オンド</t>
    </rPh>
    <phoneticPr fontId="2"/>
  </si>
  <si>
    <t>－</t>
  </si>
  <si>
    <t>検査実施機関名称</t>
    <rPh sb="6" eb="8">
      <t>メイショウ</t>
    </rPh>
    <phoneticPr fontId="2"/>
  </si>
  <si>
    <t>対象者</t>
    <rPh sb="0" eb="3">
      <t>タイショウシャ</t>
    </rPh>
    <phoneticPr fontId="2"/>
  </si>
  <si>
    <t>調理従事者　</t>
    <rPh sb="2" eb="4">
      <t>ジュウジ</t>
    </rPh>
    <phoneticPr fontId="2"/>
  </si>
  <si>
    <t>検査項目</t>
    <rPh sb="0" eb="2">
      <t>ケンサ</t>
    </rPh>
    <rPh sb="2" eb="4">
      <t>コウモク</t>
    </rPh>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</si>
  <si>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</si>
  <si>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</si>
  <si>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</si>
  <si>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</si>
  <si>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</si>
  <si>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</si>
  <si>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</si>
  <si>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</si>
  <si>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</si>
  <si>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</si>
  <si>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</si>
  <si>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</si>
  <si>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</si>
  <si>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行なっていない</t>
    <rPh sb="0" eb="1">
      <t>オコ</t>
    </rPh>
    <phoneticPr fontId="2"/>
  </si>
  <si>
    <t>行なっている</t>
    <rPh sb="0" eb="1">
      <t>オコ</t>
    </rPh>
    <phoneticPr fontId="2"/>
  </si>
  <si>
    <t>爪ブラシ</t>
    <rPh sb="0" eb="1">
      <t>ツメ</t>
    </rPh>
    <phoneticPr fontId="2"/>
  </si>
  <si>
    <t>トイレ内手洗い</t>
    <rPh sb="3" eb="4">
      <t>ナイ</t>
    </rPh>
    <rPh sb="4" eb="6">
      <t>テアラ</t>
    </rPh>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</si>
  <si>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</si>
  <si>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</si>
  <si>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</si>
  <si>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</si>
  <si>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</si>
  <si>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</si>
  <si>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</si>
  <si>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</si>
  <si>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</si>
  <si>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</si>
  <si>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</si>
  <si>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</si>
  <si>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</si>
  <si>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</si>
  <si>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</si>
  <si>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</si>
  <si>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</si>
  <si>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</si>
  <si>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</si>
  <si>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保存している場合は保管年数を記入</t>
    <rPh sb="0" eb="2">
      <t>ホゾン</t>
    </rPh>
    <rPh sb="6" eb="8">
      <t>バアイ</t>
    </rPh>
    <phoneticPr fontId="2"/>
  </si>
  <si>
    <t>保存している　（</t>
    <rPh sb="0" eb="2">
      <t>ホゾン</t>
    </rPh>
    <phoneticPr fontId="2"/>
  </si>
  <si>
    <t>）年分</t>
    <rPh sb="1" eb="2">
      <t>ネン</t>
    </rPh>
    <rPh sb="2" eb="3">
      <t>ブン</t>
    </rPh>
    <phoneticPr fontId="2"/>
  </si>
  <si>
    <t>分園名</t>
    <rPh sb="0" eb="2">
      <t>ブンエン</t>
    </rPh>
    <rPh sb="2" eb="3">
      <t>メイ</t>
    </rPh>
    <phoneticPr fontId="2"/>
  </si>
  <si>
    <t>日・祝日</t>
    <rPh sb="0" eb="1">
      <t>ニチ</t>
    </rPh>
    <rPh sb="2" eb="4">
      <t>シュクジツ</t>
    </rPh>
    <phoneticPr fontId="2"/>
  </si>
  <si>
    <t>区分</t>
    <rPh sb="0" eb="2">
      <t>クブン</t>
    </rPh>
    <phoneticPr fontId="2"/>
  </si>
  <si>
    <t>一斉休園</t>
    <rPh sb="0" eb="2">
      <t>イッセイ</t>
    </rPh>
    <rPh sb="2" eb="4">
      <t>キュウエン</t>
    </rPh>
    <phoneticPr fontId="2"/>
  </si>
  <si>
    <t>年末年始</t>
    <rPh sb="0" eb="2">
      <t>ネンマツ</t>
    </rPh>
    <rPh sb="2" eb="4">
      <t>ネンシ</t>
    </rPh>
    <phoneticPr fontId="2"/>
  </si>
  <si>
    <t>春期</t>
    <rPh sb="0" eb="2">
      <t>シュンキ</t>
    </rPh>
    <phoneticPr fontId="2"/>
  </si>
  <si>
    <t>夏期</t>
    <rPh sb="0" eb="2">
      <t>カキ</t>
    </rPh>
    <phoneticPr fontId="2"/>
  </si>
  <si>
    <t>その他</t>
    <rPh sb="2" eb="3">
      <t>タ</t>
    </rPh>
    <phoneticPr fontId="2"/>
  </si>
  <si>
    <t>自由登園</t>
    <rPh sb="0" eb="2">
      <t>ジユウ</t>
    </rPh>
    <rPh sb="2" eb="4">
      <t>トウエン</t>
    </rPh>
    <phoneticPr fontId="2"/>
  </si>
  <si>
    <t>月</t>
    <rPh sb="0" eb="1">
      <t>ガツ</t>
    </rPh>
    <phoneticPr fontId="2"/>
  </si>
  <si>
    <t>日</t>
    <rPh sb="0" eb="1">
      <t>ニチ</t>
    </rPh>
    <phoneticPr fontId="2"/>
  </si>
  <si>
    <t>～</t>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</si>
  <si>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</si>
  <si>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</si>
  <si>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</si>
  <si>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</si>
  <si>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</si>
  <si>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t>年</t>
    <rPh sb="0" eb="1">
      <t>ネン</t>
    </rPh>
    <phoneticPr fontId="2"/>
  </si>
  <si>
    <t>嘱託歯科医</t>
    <rPh sb="0" eb="2">
      <t>ショクタク</t>
    </rPh>
    <rPh sb="2" eb="5">
      <t>シカイ</t>
    </rPh>
    <phoneticPr fontId="2"/>
  </si>
  <si>
    <t>嘱託歯科医</t>
    <rPh sb="0" eb="2">
      <t>ショクタク</t>
    </rPh>
    <rPh sb="2" eb="4">
      <t>シカ</t>
    </rPh>
    <rPh sb="4" eb="5">
      <t>イ</t>
    </rPh>
    <phoneticPr fontId="2"/>
  </si>
  <si>
    <t>④労働基準法第３２条関係</t>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</si>
  <si>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</si>
  <si>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</si>
  <si>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</si>
  <si>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</si>
  <si>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</si>
  <si>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</si>
  <si>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</si>
  <si>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</si>
  <si>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</si>
  <si>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</si>
  <si>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</si>
  <si>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</si>
  <si>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</si>
  <si>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</si>
  <si>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</si>
  <si>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</si>
  <si>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給与栄養
目標量</t>
    <rPh sb="0" eb="2">
      <t>キュウヨ</t>
    </rPh>
    <rPh sb="2" eb="4">
      <t>エイヨウ</t>
    </rPh>
    <rPh sb="5" eb="7">
      <t>モクヒョウ</t>
    </rPh>
    <rPh sb="7" eb="8">
      <t>リョウ</t>
    </rPh>
    <phoneticPr fontId="2"/>
  </si>
  <si>
    <t>給与
栄養量</t>
    <rPh sb="0" eb="2">
      <t>キュウヨ</t>
    </rPh>
    <rPh sb="3" eb="5">
      <t>エイヨウ</t>
    </rPh>
    <rPh sb="5" eb="6">
      <t>リョウ</t>
    </rPh>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</si>
  <si>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</si>
  <si>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</si>
  <si>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</si>
  <si>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</si>
  <si>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（３～５歳児）</t>
    <rPh sb="4" eb="6">
      <t>サイジ</t>
    </rPh>
    <phoneticPr fontId="2"/>
  </si>
  <si>
    <t>※分園がある場合はシートを追加し作成してください。</t>
    <rPh sb="1" eb="3">
      <t>ブンエン</t>
    </rPh>
    <phoneticPr fontId="2"/>
  </si>
  <si>
    <t>（１）土地について記入してください。</t>
    <rPh sb="3" eb="5">
      <t>トチ</t>
    </rPh>
    <rPh sb="9" eb="11">
      <t>キニュウ</t>
    </rPh>
    <phoneticPr fontId="8"/>
  </si>
  <si>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</si>
  <si>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</si>
  <si>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</si>
  <si>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</si>
  <si>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（１）－１職員の職種、人数等配置状況について記入してください。</t>
  </si>
  <si>
    <t>（１）-２職員の職種、人数等配置状況について記入してください。</t>
  </si>
  <si>
    <t>（３）職員の勤務時間について記入してください。</t>
    <rPh sb="3" eb="5">
      <t>ショクイン</t>
    </rPh>
    <rPh sb="6" eb="8">
      <t>キンム</t>
    </rPh>
    <rPh sb="8" eb="10">
      <t>ジカン</t>
    </rPh>
    <rPh sb="14" eb="16">
      <t>キニュウ</t>
    </rPh>
    <phoneticPr fontId="2"/>
  </si>
  <si>
    <t>（５）施設が行う福利厚生について記入してください。</t>
    <rPh sb="3" eb="5">
      <t>シセツ</t>
    </rPh>
    <rPh sb="6" eb="7">
      <t>オコナ</t>
    </rPh>
    <rPh sb="8" eb="10">
      <t>フクリ</t>
    </rPh>
    <rPh sb="10" eb="12">
      <t>コウセイ</t>
    </rPh>
    <rPh sb="16" eb="18">
      <t>キニュウ</t>
    </rPh>
    <phoneticPr fontId="2"/>
  </si>
  <si>
    <t>（６）健康診断受診状況について記入してください。</t>
    <rPh sb="3" eb="5">
      <t>ケンコウ</t>
    </rPh>
    <rPh sb="5" eb="7">
      <t>シンダン</t>
    </rPh>
    <rPh sb="7" eb="9">
      <t>ジュシン</t>
    </rPh>
    <rPh sb="9" eb="11">
      <t>ジョウキョウ</t>
    </rPh>
    <rPh sb="15" eb="17">
      <t>キニュウ</t>
    </rPh>
    <phoneticPr fontId="2"/>
  </si>
  <si>
    <t>（８）-１非常勤職員について記入してください。</t>
    <rPh sb="5" eb="8">
      <t>ヒジョウキン</t>
    </rPh>
    <rPh sb="8" eb="10">
      <t>ショクイン</t>
    </rPh>
    <rPh sb="14" eb="16">
      <t>キニュウ</t>
    </rPh>
    <phoneticPr fontId="2"/>
  </si>
  <si>
    <t>※　当該施設の非常勤職員のみ記入してください。（同一施設内で行う他の事業の職員は記入しない）。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</si>
  <si>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</si>
  <si>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※開催回数は年間の延べ回数を記入してください。</t>
  </si>
  <si>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</si>
  <si>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</si>
  <si>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</si>
  <si>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（３）クラス担任等の状況について記入してください。</t>
    <rPh sb="6" eb="8">
      <t>タンニン</t>
    </rPh>
    <rPh sb="8" eb="9">
      <t>トウ</t>
    </rPh>
    <rPh sb="10" eb="12">
      <t>ジョウキョウ</t>
    </rPh>
    <rPh sb="16" eb="18">
      <t>キニュウ</t>
    </rPh>
    <phoneticPr fontId="2"/>
  </si>
  <si>
    <t>※作成しているマニュアルについて記入してください。</t>
    <rPh sb="1" eb="3">
      <t>サクセイ</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</si>
  <si>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</si>
  <si>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</si>
  <si>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（４）登退園時間について記入してください。※平均的な日を選び、その日の状況を記入してください。</t>
    <rPh sb="3" eb="4">
      <t>ノボル</t>
    </rPh>
    <rPh sb="4" eb="6">
      <t>タイエン</t>
    </rPh>
    <rPh sb="6" eb="8">
      <t>ジカン</t>
    </rPh>
    <rPh sb="12" eb="14">
      <t>キニュウ</t>
    </rPh>
    <rPh sb="22" eb="25">
      <t>ヘイキンテキ</t>
    </rPh>
    <rPh sb="26" eb="27">
      <t>ヒ</t>
    </rPh>
    <rPh sb="28" eb="29">
      <t>エラ</t>
    </rPh>
    <rPh sb="33" eb="34">
      <t>ヒ</t>
    </rPh>
    <rPh sb="35" eb="37">
      <t>ジョウキョウ</t>
    </rPh>
    <rPh sb="38" eb="40">
      <t>キニュウ</t>
    </rPh>
    <phoneticPr fontId="2"/>
  </si>
  <si>
    <t>（５）通園方法について記入してください。</t>
    <rPh sb="11" eb="13">
      <t>キニュウ</t>
    </rPh>
    <phoneticPr fontId="12"/>
  </si>
  <si>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</si>
  <si>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（６）休園日等について記入してください。</t>
    <rPh sb="3" eb="6">
      <t>キュウエンビ</t>
    </rPh>
    <rPh sb="6" eb="7">
      <t>トウ</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</si>
  <si>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</si>
  <si>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</si>
  <si>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</si>
  <si>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</si>
  <si>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</si>
  <si>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実施している支援事業について記入してください。</t>
    <rPh sb="0" eb="2">
      <t>ジッシ</t>
    </rPh>
    <rPh sb="6" eb="8">
      <t>シエン</t>
    </rPh>
    <rPh sb="8" eb="10">
      <t>ジギョウ</t>
    </rPh>
    <rPh sb="14" eb="16">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</si>
  <si>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</si>
  <si>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</si>
  <si>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</si>
  <si>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</si>
  <si>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 xml:space="preserve">     ②調乳作業について、記入してください。</t>
    <rPh sb="6" eb="8">
      <t>チョウニュウ</t>
    </rPh>
    <phoneticPr fontId="2"/>
  </si>
  <si>
    <t>【栄養量】（目標量・給与量には、午前間食・昼食・午後間食分を含めること。）</t>
    <rPh sb="10" eb="12">
      <t>キュウヨ</t>
    </rPh>
    <phoneticPr fontId="2"/>
  </si>
  <si>
    <t>配膳担当保育士</t>
    <rPh sb="0" eb="2">
      <t>ハイゼン</t>
    </rPh>
    <rPh sb="2" eb="4">
      <t>タントウ</t>
    </rPh>
    <rPh sb="4" eb="7">
      <t>ホイクシ</t>
    </rPh>
    <phoneticPr fontId="2"/>
  </si>
  <si>
    <t>油脂類</t>
    <rPh sb="0" eb="2">
      <t>ユシ</t>
    </rPh>
    <rPh sb="2" eb="3">
      <t>ルイ</t>
    </rPh>
    <phoneticPr fontId="2"/>
  </si>
  <si>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</si>
  <si>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</si>
  <si>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</si>
  <si>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</si>
  <si>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分園がある場合はシートを追加してください。</t>
    <rPh sb="2" eb="4">
      <t>ブンエン</t>
    </rPh>
    <rPh sb="7" eb="9">
      <t>バアイ</t>
    </rPh>
    <rPh sb="14" eb="16">
      <t>ツイカ</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</si>
  <si>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</si>
  <si>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</si>
  <si>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</si>
  <si>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（８）-２派遣職員について記入してください。</t>
    <rPh sb="5" eb="7">
      <t>ハケン</t>
    </rPh>
    <rPh sb="7" eb="9">
      <t>ショクイン</t>
    </rPh>
    <rPh sb="13" eb="15">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</si>
  <si>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</si>
  <si>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</si>
  <si>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</si>
  <si>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</si>
  <si>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</si>
  <si>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</si>
  <si>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</si>
  <si>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</si>
  <si>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</si>
  <si>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</si>
  <si>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</si>
  <si>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（８）-３非常勤職員について記入してください。</t>
    <rPh sb="5" eb="8">
      <t>ヒジョウキン</t>
    </rPh>
    <rPh sb="8" eb="10">
      <t>ショクイン</t>
    </rPh>
    <rPh sb="14" eb="16">
      <t>キニュウ</t>
    </rPh>
    <phoneticPr fontId="2"/>
  </si>
  <si>
    <t>（８）-４派遣職員について記入してください。</t>
    <rPh sb="5" eb="7">
      <t>ハケン</t>
    </rPh>
    <rPh sb="7" eb="9">
      <t>ショクイン</t>
    </rPh>
    <rPh sb="13" eb="15">
      <t>キニュウ</t>
    </rPh>
    <phoneticPr fontId="2"/>
  </si>
  <si>
    <t>保護者会等の有無</t>
    <rPh sb="0" eb="3">
      <t>ホゴシャ</t>
    </rPh>
    <rPh sb="3" eb="4">
      <t>カイ</t>
    </rPh>
    <rPh sb="4" eb="5">
      <t>トウ</t>
    </rPh>
    <rPh sb="6" eb="8">
      <t>ウム</t>
    </rPh>
    <phoneticPr fontId="2"/>
  </si>
  <si>
    <t>前年度</t>
    <rPh sb="0" eb="3">
      <t>ゼンネンド</t>
    </rPh>
    <phoneticPr fontId="2"/>
  </si>
  <si>
    <t>保存していない</t>
    <phoneticPr fontId="2"/>
  </si>
  <si>
    <t>給食用スキムミルク受払台帳の保管(　　年分)内には保管年数を記入</t>
    <phoneticPr fontId="2"/>
  </si>
  <si>
    <t>給食用スキムミルク受払台帳の記録</t>
    <phoneticPr fontId="2"/>
  </si>
  <si>
    <t xml:space="preserve">     ①関税軽減措置適用のスキムミルク購入状況</t>
    <phoneticPr fontId="2"/>
  </si>
  <si>
    <t>していない</t>
    <phoneticPr fontId="2"/>
  </si>
  <si>
    <t>している</t>
    <phoneticPr fontId="2"/>
  </si>
  <si>
    <t>体調不良時の調乳作業従事不可の徹底</t>
    <phoneticPr fontId="2"/>
  </si>
  <si>
    <t>哺乳瓶・乳首専用洗浄ブラシの有無</t>
    <phoneticPr fontId="2"/>
  </si>
  <si>
    <t>）</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</si>
  <si>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</si>
  <si>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</si>
  <si>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</si>
  <si>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</si>
  <si>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</si>
  <si>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</si>
  <si>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</si>
  <si>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</si>
  <si>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</si>
  <si>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</si>
  <si>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</si>
  <si>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</si>
  <si>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</si>
  <si>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</si>
  <si>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</si>
  <si>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</si>
  <si>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</si>
  <si>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</si>
  <si>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</si>
  <si>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</si>
  <si>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</si>
  <si>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</si>
  <si>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</si>
  <si>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</si>
  <si>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</si>
  <si>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</si>
  <si>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</si>
  <si>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</si>
  <si>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</si>
  <si>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</si>
  <si>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</si>
  <si>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</si>
  <si>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</si>
  <si>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</si>
  <si>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</si>
  <si>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</si>
  <si>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</si>
  <si>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調乳担当保育士　</t>
    <phoneticPr fontId="2"/>
  </si>
  <si>
    <t>栄養士・管理栄養士</t>
    <phoneticPr fontId="2"/>
  </si>
  <si>
    <t>℃</t>
    <phoneticPr fontId="2"/>
  </si>
  <si>
    <t>ｇ</t>
    <phoneticPr fontId="2"/>
  </si>
  <si>
    <t>保存日数</t>
    <phoneticPr fontId="2"/>
  </si>
  <si>
    <t>調理済食品のみ</t>
    <phoneticPr fontId="2"/>
  </si>
  <si>
    <t>原材料のみ</t>
    <phoneticPr fontId="2"/>
  </si>
  <si>
    <t>行っていない</t>
    <phoneticPr fontId="2"/>
  </si>
  <si>
    <t>)</t>
    <phoneticPr fontId="2"/>
  </si>
  <si>
    <t>(</t>
    <phoneticPr fontId="2"/>
  </si>
  <si>
    <t>記録の有無</t>
    <phoneticPr fontId="2"/>
  </si>
  <si>
    <t>検食者の職種</t>
    <phoneticPr fontId="2"/>
  </si>
  <si>
    <t>50～65</t>
    <phoneticPr fontId="2"/>
  </si>
  <si>
    <t>20～30</t>
    <phoneticPr fontId="2"/>
  </si>
  <si>
    <t>13～20</t>
    <phoneticPr fontId="2"/>
  </si>
  <si>
    <t>たんぱく質</t>
    <phoneticPr fontId="2"/>
  </si>
  <si>
    <t>（３～５歳児）</t>
    <phoneticPr fontId="2"/>
  </si>
  <si>
    <t>(１～２歳児)</t>
    <phoneticPr fontId="2"/>
  </si>
  <si>
    <t>単位</t>
    <phoneticPr fontId="2"/>
  </si>
  <si>
    <t>※ﾚﾁﾉｰﾙ活性当量</t>
    <phoneticPr fontId="2"/>
  </si>
  <si>
    <t>動物性</t>
    <phoneticPr fontId="2"/>
  </si>
  <si>
    <t>μgRAE</t>
    <phoneticPr fontId="2"/>
  </si>
  <si>
    <t>ビタミンA※</t>
    <phoneticPr fontId="2"/>
  </si>
  <si>
    <t>植物性</t>
    <phoneticPr fontId="2"/>
  </si>
  <si>
    <t>（３～５歳児）</t>
    <phoneticPr fontId="2"/>
  </si>
  <si>
    <t>※ﾚﾁﾉｰﾙ活性当量</t>
    <phoneticPr fontId="2"/>
  </si>
  <si>
    <t>動物性</t>
    <phoneticPr fontId="2"/>
  </si>
  <si>
    <t>μgRAE</t>
    <phoneticPr fontId="2"/>
  </si>
  <si>
    <t>ビタミンA※</t>
    <phoneticPr fontId="2"/>
  </si>
  <si>
    <t>植物性</t>
    <phoneticPr fontId="2"/>
  </si>
  <si>
    <t>単位</t>
    <phoneticPr fontId="2"/>
  </si>
  <si>
    <t>（１～２歳児）</t>
    <phoneticPr fontId="2"/>
  </si>
  <si>
    <t>栄養目標量算定者　　職名</t>
    <phoneticPr fontId="2"/>
  </si>
  <si>
    <t>/</t>
    <phoneticPr fontId="2"/>
  </si>
  <si>
    <t>その他</t>
    <phoneticPr fontId="2"/>
  </si>
  <si>
    <t>残食調査</t>
    <phoneticPr fontId="2"/>
  </si>
  <si>
    <t>嗜好調査</t>
    <phoneticPr fontId="2"/>
  </si>
  <si>
    <t>実施頻度</t>
    <phoneticPr fontId="2"/>
  </si>
  <si>
    <t>している</t>
    <phoneticPr fontId="2"/>
  </si>
  <si>
    <t>含んでいない</t>
    <phoneticPr fontId="2"/>
  </si>
  <si>
    <t>含んでいる</t>
    <phoneticPr fontId="2"/>
  </si>
  <si>
    <t>② 保育の年間計画や月案の中に、食育計画に基づいた食育の項目が含まれていますか。</t>
    <phoneticPr fontId="2"/>
  </si>
  <si>
    <t>① 食育の計画を策定していますか。</t>
    <phoneticPr fontId="2"/>
  </si>
  <si>
    <t>3月</t>
    <phoneticPr fontId="2"/>
  </si>
  <si>
    <t>2月</t>
    <phoneticPr fontId="2"/>
  </si>
  <si>
    <t>1月</t>
    <phoneticPr fontId="2"/>
  </si>
  <si>
    <t>12月</t>
    <phoneticPr fontId="2"/>
  </si>
  <si>
    <t>11月</t>
    <phoneticPr fontId="2"/>
  </si>
  <si>
    <t>10月</t>
    <phoneticPr fontId="2"/>
  </si>
  <si>
    <t>9月</t>
    <phoneticPr fontId="2"/>
  </si>
  <si>
    <t>8月</t>
    <phoneticPr fontId="2"/>
  </si>
  <si>
    <t>7月</t>
    <phoneticPr fontId="2"/>
  </si>
  <si>
    <t>6月</t>
    <phoneticPr fontId="2"/>
  </si>
  <si>
    <t>③ 献立作成にあたり食事内容について配慮している点を記入してください。</t>
    <phoneticPr fontId="2"/>
  </si>
  <si>
    <t xml:space="preserve"> 　]</t>
    <phoneticPr fontId="2"/>
  </si>
  <si>
    <t>[</t>
    <phoneticPr fontId="2"/>
  </si>
  <si>
    <t>期]</t>
    <phoneticPr fontId="2"/>
  </si>
  <si>
    <t>段階の区分</t>
    <phoneticPr fontId="2"/>
  </si>
  <si>
    <t>献立表</t>
    <phoneticPr fontId="2"/>
  </si>
  <si>
    <t>担当職員　職名</t>
    <phoneticPr fontId="2"/>
  </si>
  <si>
    <t>提供している</t>
    <phoneticPr fontId="2"/>
  </si>
  <si>
    <t>提供していない</t>
    <phoneticPr fontId="2"/>
  </si>
  <si>
    <t>② 離乳食献立表について</t>
    <phoneticPr fontId="2"/>
  </si>
  <si>
    <t>)</t>
    <phoneticPr fontId="2"/>
  </si>
  <si>
    <t>その他(</t>
    <phoneticPr fontId="2"/>
  </si>
  <si>
    <t>今年度4月1日現在</t>
    <phoneticPr fontId="2"/>
  </si>
  <si>
    <t>① 献立の作成について</t>
    <phoneticPr fontId="2"/>
  </si>
  <si>
    <t>請求書検査　職・氏名</t>
    <phoneticPr fontId="2"/>
  </si>
  <si>
    <t>材料納品検査　職・氏名</t>
    <phoneticPr fontId="2"/>
  </si>
  <si>
    <t>納品書検査　職・氏名</t>
    <phoneticPr fontId="2"/>
  </si>
  <si>
    <t>発注業務　職・氏名</t>
    <phoneticPr fontId="2"/>
  </si>
  <si>
    <t>⑩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</si>
  <si>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</si>
  <si>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</si>
  <si>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</si>
  <si>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</si>
  <si>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</si>
  <si>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</si>
  <si>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</si>
  <si>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</si>
  <si>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</si>
  <si>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</si>
  <si>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</si>
  <si>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</si>
  <si>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</si>
  <si>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</si>
  <si>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⑨ 下表に納入業者等を記入してください。</t>
    <phoneticPr fontId="2"/>
  </si>
  <si>
    <t>1人1日当り平均給食材料費</t>
    <phoneticPr fontId="2"/>
  </si>
  <si>
    <t>職員食</t>
    <phoneticPr fontId="2"/>
  </si>
  <si>
    <t>３～５歳児</t>
    <phoneticPr fontId="2"/>
  </si>
  <si>
    <t>１～２歳児</t>
    <phoneticPr fontId="2"/>
  </si>
  <si>
    <t>前年度実績一人１日平均 (税抜金額)</t>
    <rPh sb="13" eb="14">
      <t>ゼイ</t>
    </rPh>
    <rPh sb="14" eb="15">
      <t>ヌ</t>
    </rPh>
    <rPh sb="15" eb="17">
      <t>キンガク</t>
    </rPh>
    <phoneticPr fontId="2"/>
  </si>
  <si>
    <t>⑧　一人当たりの給食材料費を記入してください。</t>
    <phoneticPr fontId="2"/>
  </si>
  <si>
    <t>年間の給食材料費</t>
    <phoneticPr fontId="2"/>
  </si>
  <si>
    <t>⑦ 給食材料費を記入してください。</t>
    <phoneticPr fontId="2"/>
  </si>
  <si>
    <t>職員食は提供していない</t>
    <phoneticPr fontId="2"/>
  </si>
  <si>
    <t>倍量）</t>
    <phoneticPr fontId="2"/>
  </si>
  <si>
    <t>歳児の</t>
    <phoneticPr fontId="2"/>
  </si>
  <si>
    <t>その他（具体的に</t>
    <phoneticPr fontId="2"/>
  </si>
  <si>
    <t>３～５歳児の２倍量</t>
    <phoneticPr fontId="2"/>
  </si>
  <si>
    <t>３～５歳児の１．５倍量</t>
    <phoneticPr fontId="2"/>
  </si>
  <si>
    <t>３～５歳児と同じ分量（１倍）</t>
    <phoneticPr fontId="2"/>
  </si>
  <si>
    <t>⑥ 職員食の提供量は、子どもの分量の何倍ですか。</t>
    <phoneticPr fontId="2"/>
  </si>
  <si>
    <t>円（前年度実績）］</t>
    <phoneticPr fontId="2"/>
  </si>
  <si>
    <t>［給食費徴収額  ： １人月額</t>
    <phoneticPr fontId="2"/>
  </si>
  <si>
    <t>実施</t>
    <phoneticPr fontId="2"/>
  </si>
  <si>
    <t xml:space="preserve">⑤ 職員給食の状況 </t>
    <phoneticPr fontId="2"/>
  </si>
  <si>
    <t>］</t>
    <phoneticPr fontId="2"/>
  </si>
  <si>
    <t>その他　［　</t>
    <phoneticPr fontId="2"/>
  </si>
  <si>
    <t>無料で提供</t>
    <phoneticPr fontId="2"/>
  </si>
  <si>
    <t>ｇ/１日あたり］</t>
    <phoneticPr fontId="2"/>
  </si>
  <si>
    <t>米持参　［１人</t>
    <phoneticPr fontId="2"/>
  </si>
  <si>
    <t>米飯持参　</t>
    <phoneticPr fontId="2"/>
  </si>
  <si>
    <t>主食代徴収　［１人月額</t>
    <phoneticPr fontId="2"/>
  </si>
  <si>
    <t xml:space="preserve">④ ３歳以上児の主食の状況 </t>
    <phoneticPr fontId="2"/>
  </si>
  <si>
    <t>)】</t>
    <phoneticPr fontId="2"/>
  </si>
  <si>
    <t>)</t>
    <phoneticPr fontId="2"/>
  </si>
  <si>
    <t>/</t>
    <phoneticPr fontId="2"/>
  </si>
  <si>
    <t>【(定例</t>
    <phoneticPr fontId="2"/>
  </si>
  <si>
    <t>有</t>
    <phoneticPr fontId="2"/>
  </si>
  <si>
    <t>］</t>
    <phoneticPr fontId="2"/>
  </si>
  <si>
    <t>　［内容：　</t>
    <phoneticPr fontId="2"/>
  </si>
  <si>
    <t>給食未実施</t>
    <phoneticPr fontId="2"/>
  </si>
  <si>
    <t>軽食の提供</t>
    <phoneticPr fontId="2"/>
  </si>
  <si>
    <t xml:space="preserve">② 土曜日の給食の状況 </t>
    <phoneticPr fontId="2"/>
  </si>
  <si>
    <t>総合計</t>
    <phoneticPr fontId="2"/>
  </si>
  <si>
    <t>職員食</t>
    <phoneticPr fontId="2"/>
  </si>
  <si>
    <t>①１日の平均食数について記入してください。</t>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</si>
  <si>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</si>
  <si>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</si>
  <si>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</si>
  <si>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③他施設との厨房併用について</t>
    <rPh sb="1" eb="2">
      <t>タ</t>
    </rPh>
    <rPh sb="2" eb="4">
      <t>シセツ</t>
    </rPh>
    <rPh sb="6" eb="8">
      <t>チュウボウ</t>
    </rPh>
    <rPh sb="8" eb="10">
      <t>ヘイヨウ</t>
    </rPh>
    <phoneticPr fontId="2"/>
  </si>
  <si>
    <t>②　調理業務(施設内調理)の運営方法について</t>
    <phoneticPr fontId="2"/>
  </si>
  <si>
    <t>（</t>
    <phoneticPr fontId="2"/>
  </si>
  <si>
    <t>所在地</t>
    <phoneticPr fontId="2"/>
  </si>
  <si>
    <t>施設・業者名（</t>
    <phoneticPr fontId="2"/>
  </si>
  <si>
    <t>搬入元</t>
    <phoneticPr fontId="2"/>
  </si>
  <si>
    <t>クックサーブ</t>
    <phoneticPr fontId="2"/>
  </si>
  <si>
    <t>クックフリーズ</t>
    <phoneticPr fontId="2"/>
  </si>
  <si>
    <t>クックチル</t>
    <phoneticPr fontId="2"/>
  </si>
  <si>
    <t>その他(</t>
    <phoneticPr fontId="2"/>
  </si>
  <si>
    <t>職員食　</t>
    <phoneticPr fontId="2"/>
  </si>
  <si>
    <t>歳児食</t>
    <phoneticPr fontId="2"/>
  </si>
  <si>
    <t>～</t>
    <phoneticPr fontId="2"/>
  </si>
  <si>
    <t>施設内調理・外部搬入を組合せている</t>
    <phoneticPr fontId="2"/>
  </si>
  <si>
    <t>施設外調理（外部搬入）</t>
    <phoneticPr fontId="2"/>
  </si>
  <si>
    <t>施設内調理</t>
    <phoneticPr fontId="2"/>
  </si>
  <si>
    <t>① 調理場所について</t>
    <phoneticPr fontId="2"/>
  </si>
  <si>
    <t>④ 弁当日について、月ごとに実施回数を記入してください。</t>
    <rPh sb="2" eb="4">
      <t>ベントウ</t>
    </rPh>
    <rPh sb="4" eb="5">
      <t>ヒ</t>
    </rPh>
    <rPh sb="10" eb="11">
      <t>ツキ</t>
    </rPh>
    <rPh sb="14" eb="16">
      <t>ジッシ</t>
    </rPh>
    <rPh sb="16" eb="18">
      <t>カイスウ</t>
    </rPh>
    <rPh sb="19" eb="21">
      <t>キニュウ</t>
    </rPh>
    <phoneticPr fontId="2"/>
  </si>
  <si>
    <t>⑤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</si>
  <si>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</si>
  <si>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</si>
  <si>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</si>
  <si>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④ 下表に、今年度4月分の摂取状況等を記入してください。</t>
    <rPh sb="6" eb="9">
      <t>コンネンド</t>
    </rPh>
    <phoneticPr fontId="2"/>
  </si>
  <si>
    <t>代表者名</t>
    <rPh sb="0" eb="3">
      <t>ダイヒョウシャ</t>
    </rPh>
    <rPh sb="3" eb="4">
      <t>メイ</t>
    </rPh>
    <phoneticPr fontId="2"/>
  </si>
  <si>
    <t>処遇改善Ⅱ</t>
    <rPh sb="0" eb="2">
      <t>ショグウ</t>
    </rPh>
    <rPh sb="2" eb="4">
      <t>カイゼン</t>
    </rPh>
    <phoneticPr fontId="2"/>
  </si>
  <si>
    <t>（１）　保育の基本方針や全体的な計画について記入してください。</t>
    <rPh sb="22" eb="24">
      <t>キニュウ</t>
    </rPh>
    <phoneticPr fontId="2"/>
  </si>
  <si>
    <t>①全体的な計画を作成しているか</t>
    <rPh sb="1" eb="4">
      <t>ゼンタイテキ</t>
    </rPh>
    <rPh sb="5" eb="7">
      <t>ケイカク</t>
    </rPh>
    <rPh sb="8" eb="10">
      <t>サクセイ</t>
    </rPh>
    <phoneticPr fontId="2"/>
  </si>
  <si>
    <t>②指導計画を作成しているか</t>
    <rPh sb="1" eb="3">
      <t>シドウ</t>
    </rPh>
    <rPh sb="3" eb="5">
      <t>ケイカク</t>
    </rPh>
    <rPh sb="6" eb="8">
      <t>サクセイ</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</si>
  <si>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</si>
  <si>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</si>
  <si>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</si>
  <si>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</si>
  <si>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</si>
  <si>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</si>
  <si>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</si>
  <si>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</si>
  <si>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</si>
  <si>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</si>
  <si>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</si>
  <si>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</si>
  <si>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</si>
  <si>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　3歳未満児・障がい児の個別の指導計画を作成しているか。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</si>
  <si>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障がい児</t>
    <rPh sb="0" eb="1">
      <t>ショウ</t>
    </rPh>
    <rPh sb="3" eb="4">
      <t>ジ</t>
    </rPh>
    <phoneticPr fontId="2"/>
  </si>
  <si>
    <t>一部</t>
    <rPh sb="0" eb="2">
      <t>イチブ</t>
    </rPh>
    <phoneticPr fontId="2"/>
  </si>
  <si>
    <t>（</t>
    <phoneticPr fontId="2"/>
  </si>
  <si>
    <t>）</t>
    <phoneticPr fontId="2"/>
  </si>
  <si>
    <t xml:space="preserve">（９）保護者との連携・連絡体制について記入してください。
</t>
    <rPh sb="11" eb="13">
      <t>レンラク</t>
    </rPh>
    <rPh sb="13" eb="15">
      <t>タイセイ</t>
    </rPh>
    <rPh sb="19" eb="21">
      <t>キニュウ</t>
    </rPh>
    <phoneticPr fontId="2"/>
  </si>
  <si>
    <t>掲示板</t>
    <rPh sb="0" eb="3">
      <t>ケイジバン</t>
    </rPh>
    <phoneticPr fontId="2"/>
  </si>
  <si>
    <t>連絡帳</t>
    <rPh sb="0" eb="3">
      <t>レンラクチョウ</t>
    </rPh>
    <phoneticPr fontId="2"/>
  </si>
  <si>
    <t>口頭での連絡</t>
    <rPh sb="0" eb="2">
      <t>コウトウ</t>
    </rPh>
    <rPh sb="4" eb="6">
      <t>レンラク</t>
    </rPh>
    <phoneticPr fontId="2"/>
  </si>
  <si>
    <t>クラスだより</t>
    <phoneticPr fontId="2"/>
  </si>
  <si>
    <t>園だより</t>
    <rPh sb="0" eb="1">
      <t>エン</t>
    </rPh>
    <phoneticPr fontId="2"/>
  </si>
  <si>
    <t>日々の記録</t>
    <rPh sb="0" eb="2">
      <t>ヒビ</t>
    </rPh>
    <rPh sb="3" eb="5">
      <t>キロク</t>
    </rPh>
    <phoneticPr fontId="2"/>
  </si>
  <si>
    <t>園だより等</t>
    <rPh sb="0" eb="1">
      <t>エン</t>
    </rPh>
    <rPh sb="4" eb="5">
      <t>トウ</t>
    </rPh>
    <phoneticPr fontId="2"/>
  </si>
  <si>
    <t>保育参観</t>
    <rPh sb="0" eb="2">
      <t>ホイク</t>
    </rPh>
    <rPh sb="2" eb="4">
      <t>サンカン</t>
    </rPh>
    <phoneticPr fontId="2"/>
  </si>
  <si>
    <t>懇談会</t>
    <rPh sb="0" eb="3">
      <t>コンダンカイ</t>
    </rPh>
    <phoneticPr fontId="2"/>
  </si>
  <si>
    <t>年</t>
    <rPh sb="0" eb="1">
      <t>ネン</t>
    </rPh>
    <phoneticPr fontId="2"/>
  </si>
  <si>
    <t>有の場合⇒</t>
    <rPh sb="0" eb="1">
      <t>アリ</t>
    </rPh>
    <rPh sb="2" eb="4">
      <t>バアイ</t>
    </rPh>
    <phoneticPr fontId="2"/>
  </si>
  <si>
    <t>回</t>
    <rPh sb="0" eb="1">
      <t>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</si>
  <si>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</si>
  <si>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</si>
  <si>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全体的な計画・保育の基本方針</t>
    <rPh sb="0" eb="3">
      <t>ゼンタイテキ</t>
    </rPh>
    <rPh sb="4" eb="6">
      <t>ケイカク</t>
    </rPh>
    <rPh sb="7" eb="9">
      <t>ホイク</t>
    </rPh>
    <rPh sb="10" eb="12">
      <t>キホン</t>
    </rPh>
    <rPh sb="12" eb="14">
      <t>ホウシン</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</si>
  <si>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</si>
  <si>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</si>
  <si>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</si>
  <si>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</si>
  <si>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</si>
  <si>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</si>
  <si>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</si>
  <si>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※行っている場合は、該当する取組の有を選択してください。</t>
    <rPh sb="1" eb="2">
      <t>オコナ</t>
    </rPh>
    <rPh sb="6" eb="8">
      <t>バアイ</t>
    </rPh>
    <rPh sb="10" eb="12">
      <t>ガイトウ</t>
    </rPh>
    <rPh sb="14" eb="16">
      <t>トリクミ</t>
    </rPh>
    <rPh sb="17" eb="18">
      <t>アリ</t>
    </rPh>
    <rPh sb="19" eb="21">
      <t>センタク</t>
    </rPh>
    <phoneticPr fontId="2"/>
  </si>
  <si>
    <t>その他</t>
    <rPh sb="2" eb="3">
      <t>タ</t>
    </rPh>
    <phoneticPr fontId="2"/>
  </si>
  <si>
    <t>）</t>
    <phoneticPr fontId="2"/>
  </si>
  <si>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</si>
  <si>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所在する</t>
    <rPh sb="0" eb="2">
      <t>ショザイ</t>
    </rPh>
    <phoneticPr fontId="2"/>
  </si>
  <si>
    <t>所在しない</t>
    <rPh sb="0" eb="2">
      <t>ショザイ</t>
    </rPh>
    <phoneticPr fontId="2"/>
  </si>
  <si>
    <t>浸水想定区域</t>
    <rPh sb="0" eb="2">
      <t>シンスイ</t>
    </rPh>
    <rPh sb="2" eb="4">
      <t>ソウテイ</t>
    </rPh>
    <rPh sb="4" eb="6">
      <t>クイキ</t>
    </rPh>
    <phoneticPr fontId="2"/>
  </si>
  <si>
    <t>避難確保計画の作成</t>
    <rPh sb="0" eb="2">
      <t>ヒナン</t>
    </rPh>
    <rPh sb="2" eb="4">
      <t>カクホ</t>
    </rPh>
    <rPh sb="4" eb="6">
      <t>ケイカク</t>
    </rPh>
    <rPh sb="7" eb="9">
      <t>サクセイ</t>
    </rPh>
    <phoneticPr fontId="2"/>
  </si>
  <si>
    <t>土砂災害警戒区域</t>
    <rPh sb="0" eb="2">
      <t>ドシャ</t>
    </rPh>
    <rPh sb="2" eb="4">
      <t>サイガイ</t>
    </rPh>
    <rPh sb="4" eb="6">
      <t>ケイカイ</t>
    </rPh>
    <rPh sb="6" eb="8">
      <t>クイキ</t>
    </rPh>
    <phoneticPr fontId="2"/>
  </si>
  <si>
    <t>施設が区域に所在するか</t>
    <rPh sb="0" eb="2">
      <t>シセツ</t>
    </rPh>
    <rPh sb="3" eb="5">
      <t>クイキ</t>
    </rPh>
    <rPh sb="6" eb="8">
      <t>ショザイ</t>
    </rPh>
    <phoneticPr fontId="2"/>
  </si>
  <si>
    <t>①　災害発生時の保護者等への連絡体制を整えている</t>
    <rPh sb="2" eb="4">
      <t>サイガイ</t>
    </rPh>
    <rPh sb="4" eb="6">
      <t>ハッセイ</t>
    </rPh>
    <rPh sb="6" eb="7">
      <t>ジ</t>
    </rPh>
    <rPh sb="8" eb="11">
      <t>ホゴシャ</t>
    </rPh>
    <rPh sb="11" eb="12">
      <t>トウ</t>
    </rPh>
    <rPh sb="14" eb="16">
      <t>レンラク</t>
    </rPh>
    <rPh sb="16" eb="18">
      <t>タイセイ</t>
    </rPh>
    <rPh sb="19" eb="20">
      <t>トトノ</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</si>
  <si>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</si>
  <si>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</si>
  <si>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</si>
  <si>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</si>
  <si>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</si>
  <si>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</si>
  <si>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①　事故やヒヤリハット事例について記録しているか</t>
    <rPh sb="2" eb="4">
      <t>ジコ</t>
    </rPh>
    <rPh sb="11" eb="13">
      <t>ジレイ</t>
    </rPh>
    <rPh sb="17" eb="19">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</si>
  <si>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</si>
  <si>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</si>
  <si>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記録している</t>
    <rPh sb="0" eb="2">
      <t>キロク</t>
    </rPh>
    <phoneticPr fontId="2"/>
  </si>
  <si>
    <t>記録していない</t>
    <rPh sb="0" eb="2">
      <t>キロク</t>
    </rPh>
    <phoneticPr fontId="2"/>
  </si>
  <si>
    <t>実施している</t>
    <rPh sb="0" eb="2">
      <t>ジッシ</t>
    </rPh>
    <phoneticPr fontId="2"/>
  </si>
  <si>
    <t>実施していない</t>
    <rPh sb="0" eb="2">
      <t>ジッシ</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</si>
  <si>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</si>
  <si>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</si>
  <si>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②　災害発生時の子どもの引き渡し方法等を決めている</t>
    <rPh sb="2" eb="4">
      <t>サイガイ</t>
    </rPh>
    <rPh sb="4" eb="6">
      <t>ハッセイ</t>
    </rPh>
    <rPh sb="6" eb="7">
      <t>ジ</t>
    </rPh>
    <rPh sb="8" eb="9">
      <t>コ</t>
    </rPh>
    <rPh sb="12" eb="13">
      <t>ヒ</t>
    </rPh>
    <rPh sb="14" eb="15">
      <t>ワタ</t>
    </rPh>
    <rPh sb="16" eb="18">
      <t>ホウホウ</t>
    </rPh>
    <rPh sb="18" eb="19">
      <t>トウ</t>
    </rPh>
    <rPh sb="20" eb="21">
      <t>キ</t>
    </rPh>
    <phoneticPr fontId="2"/>
  </si>
  <si>
    <t>③　②の引き渡し方法等を懇談会や園だよりなどで保護者に周知している</t>
    <rPh sb="4" eb="5">
      <t>ヒ</t>
    </rPh>
    <rPh sb="6" eb="7">
      <t>ワタ</t>
    </rPh>
    <rPh sb="8" eb="10">
      <t>ホウホウ</t>
    </rPh>
    <rPh sb="10" eb="11">
      <t>トウ</t>
    </rPh>
    <rPh sb="12" eb="15">
      <t>コンダンカイ</t>
    </rPh>
    <rPh sb="16" eb="17">
      <t>エン</t>
    </rPh>
    <rPh sb="23" eb="26">
      <t>ホゴシャ</t>
    </rPh>
    <rPh sb="27" eb="29">
      <t>シュウチ</t>
    </rPh>
    <phoneticPr fontId="2"/>
  </si>
  <si>
    <t>防犯訓練</t>
    <rPh sb="0" eb="2">
      <t>ボウハン</t>
    </rPh>
    <rPh sb="2" eb="4">
      <t>クンレン</t>
    </rPh>
    <phoneticPr fontId="2"/>
  </si>
  <si>
    <t>（　　　　　）</t>
    <phoneticPr fontId="2"/>
  </si>
  <si>
    <t>浸水・津波訓練</t>
    <rPh sb="0" eb="2">
      <t>シンスイ</t>
    </rPh>
    <rPh sb="3" eb="5">
      <t>ツナミ</t>
    </rPh>
    <rPh sb="5" eb="7">
      <t>クンレン</t>
    </rPh>
    <phoneticPr fontId="2"/>
  </si>
  <si>
    <t>※施設が浸水想定区域若しくは土砂災害警戒区域に所在するかどうかについては、市町村の危機管理部門等で確認して</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</si>
  <si>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ください。</t>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</si>
  <si>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</si>
  <si>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</si>
  <si>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</si>
  <si>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</si>
  <si>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</si>
  <si>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</si>
  <si>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</si>
  <si>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</si>
  <si>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</si>
  <si>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</si>
  <si>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</si>
  <si>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(12)災害発生時の連絡体制や子どもの引き渡し方法について</t>
    <rPh sb="3" eb="5">
      <t>サイガイ</t>
    </rPh>
    <rPh sb="4" eb="6">
      <t>ハッセイ</t>
    </rPh>
    <rPh sb="6" eb="7">
      <t>ジ</t>
    </rPh>
    <rPh sb="8" eb="10">
      <t>レンラク</t>
    </rPh>
    <rPh sb="10" eb="12">
      <t>タイセイ</t>
    </rPh>
    <rPh sb="13" eb="14">
      <t>ヒ</t>
    </rPh>
    <rPh sb="14" eb="15">
      <t>コ</t>
    </rPh>
    <rPh sb="19" eb="20">
      <t>ワタ</t>
    </rPh>
    <rPh sb="21" eb="23">
      <t>ホウホウ</t>
    </rPh>
    <phoneticPr fontId="2"/>
  </si>
  <si>
    <t>（13）事故防止体制について</t>
    <rPh sb="4" eb="6">
      <t>ジコ</t>
    </rPh>
    <rPh sb="6" eb="8">
      <t>ボウシ</t>
    </rPh>
    <rPh sb="8" eb="10">
      <t>タイセイ</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</si>
  <si>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</si>
  <si>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あります。</t>
    <phoneticPr fontId="2"/>
  </si>
  <si>
    <r>
      <t>（10）</t>
    </r>
    <r>
      <rPr>
        <sz val="9"/>
        <rFont val="ＭＳ Ｐゴシック"/>
        <family val="2"/>
        <charset val="128"/>
        <scheme val="minor"/>
      </rPr>
      <t>地域子ども・子育て支援事業について</t>
    </r>
    <rPh sb="4" eb="6">
      <t>チイキ</t>
    </rPh>
    <rPh sb="6" eb="7">
      <t>コ</t>
    </rPh>
    <rPh sb="10" eb="12">
      <t>コソダ</t>
    </rPh>
    <rPh sb="13" eb="15">
      <t>シエン</t>
    </rPh>
    <rPh sb="15" eb="17">
      <t>ジギョウ</t>
    </rPh>
    <phoneticPr fontId="2"/>
  </si>
  <si>
    <r>
      <t>（11）</t>
    </r>
    <r>
      <rPr>
        <sz val="9"/>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</si>
  <si>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t>（12）地域との交流・連携について記入してください。</t>
    <rPh sb="4" eb="6">
      <t>チイキ</t>
    </rPh>
    <rPh sb="8" eb="10">
      <t>コウリュウ</t>
    </rPh>
    <rPh sb="11" eb="13">
      <t>レンケイ</t>
    </rPh>
    <rPh sb="17" eb="19">
      <t>キニュウ</t>
    </rPh>
    <phoneticPr fontId="2"/>
  </si>
  <si>
    <t>地域との交流・連携は行っているか</t>
    <rPh sb="0" eb="2">
      <t>チイキ</t>
    </rPh>
    <rPh sb="4" eb="6">
      <t>コウリュウ</t>
    </rPh>
    <rPh sb="7" eb="9">
      <t>レンケイ</t>
    </rPh>
    <rPh sb="10" eb="11">
      <t>オコナ</t>
    </rPh>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</si>
  <si>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</si>
  <si>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（14）福祉サービス第三者評価について記入してください。</t>
    <rPh sb="4" eb="6">
      <t>フクシ</t>
    </rPh>
    <rPh sb="10" eb="11">
      <t>ダイ</t>
    </rPh>
    <rPh sb="11" eb="13">
      <t>サンシャ</t>
    </rPh>
    <rPh sb="13" eb="15">
      <t>ヒョウカ</t>
    </rPh>
    <rPh sb="19" eb="21">
      <t>キニュウ</t>
    </rPh>
    <phoneticPr fontId="2"/>
  </si>
  <si>
    <r>
      <rPr>
        <sz val="9"/>
        <rFont val="ＭＳ Ｐゴシック"/>
        <family val="3"/>
        <charset val="128"/>
        <scheme val="minor"/>
      </rPr>
      <t>（15）保護者負担金（上乗せ徴収、実費徴収）について記入してください。</t>
    </r>
    <rPh sb="4" eb="7">
      <t>ホゴシャ</t>
    </rPh>
    <rPh sb="7" eb="10">
      <t>フタンキン</t>
    </rPh>
    <rPh sb="11" eb="13">
      <t>ウワノ</t>
    </rPh>
    <rPh sb="14" eb="16">
      <t>チョウシュウ</t>
    </rPh>
    <rPh sb="17" eb="19">
      <t>ジッピ</t>
    </rPh>
    <rPh sb="19" eb="21">
      <t>チョウシュウ</t>
    </rPh>
    <rPh sb="26" eb="28">
      <t>キニュウ</t>
    </rPh>
    <phoneticPr fontId="2"/>
  </si>
  <si>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</si>
  <si>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</si>
  <si>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</si>
  <si>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r>
      <t>　</t>
    </r>
    <r>
      <rPr>
        <b/>
        <sz val="9"/>
        <rFont val="ＭＳ Ｐゴシック"/>
        <family val="3"/>
        <charset val="128"/>
        <scheme val="minor"/>
      </rPr>
      <t>↓</t>
    </r>
    <r>
      <rPr>
        <sz val="9"/>
        <rFont val="ＭＳ Ｐゴシック"/>
        <family val="3"/>
        <charset val="128"/>
        <scheme val="minor"/>
      </rPr>
      <t xml:space="preserve"> 施設独自で作成の場合、以下にも記入してください。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</si>
  <si>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提供している場合、以下にも記入してください。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</si>
  <si>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</si>
  <si>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</si>
  <si>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</si>
  <si>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</si>
  <si>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</si>
  <si>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</si>
  <si>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＜常勤換算値を算出するための算式＞</t>
    <rPh sb="1" eb="3">
      <t>ジョウキン</t>
    </rPh>
    <rPh sb="3" eb="5">
      <t>カンサン</t>
    </rPh>
    <rPh sb="5" eb="6">
      <t>チ</t>
    </rPh>
    <rPh sb="7" eb="9">
      <t>サンシュツ</t>
    </rPh>
    <rPh sb="14" eb="16">
      <t>サンシキ</t>
    </rPh>
    <phoneticPr fontId="2"/>
  </si>
  <si>
    <t>常勤職員の１か月の勤務時間数　</t>
    <phoneticPr fontId="2"/>
  </si>
  <si>
    <t>時間／月</t>
    <rPh sb="0" eb="2">
      <t>ジカン</t>
    </rPh>
    <rPh sb="3" eb="4">
      <t>ツキ</t>
    </rPh>
    <phoneticPr fontId="2"/>
  </si>
  <si>
    <t>(非常勤職員の1か月の勤務時間数）÷（常勤職員の1か月の勤務時間数）＝常勤換算値</t>
    <rPh sb="1" eb="4">
      <t>ヒジョウキン</t>
    </rPh>
    <rPh sb="4" eb="6">
      <t>ショクイン</t>
    </rPh>
    <rPh sb="9" eb="10">
      <t>ゲツ</t>
    </rPh>
    <rPh sb="11" eb="13">
      <t>キンム</t>
    </rPh>
    <rPh sb="13" eb="15">
      <t>ジカン</t>
    </rPh>
    <rPh sb="15" eb="16">
      <t>スウ</t>
    </rPh>
    <rPh sb="19" eb="21">
      <t>ジョウキン</t>
    </rPh>
    <rPh sb="21" eb="23">
      <t>ショクイン</t>
    </rPh>
    <rPh sb="26" eb="27">
      <t>ゲツ</t>
    </rPh>
    <rPh sb="28" eb="30">
      <t>キンム</t>
    </rPh>
    <rPh sb="30" eb="32">
      <t>ジカン</t>
    </rPh>
    <rPh sb="32" eb="33">
      <t>スウ</t>
    </rPh>
    <rPh sb="35" eb="37">
      <t>ジョウキン</t>
    </rPh>
    <rPh sb="37" eb="39">
      <t>カンサン</t>
    </rPh>
    <rPh sb="39" eb="40">
      <t>チ</t>
    </rPh>
    <phoneticPr fontId="2"/>
  </si>
  <si>
    <t>０、１、２歳児</t>
    <rPh sb="5" eb="6">
      <t>サイ</t>
    </rPh>
    <rPh sb="6" eb="7">
      <t>ジ</t>
    </rPh>
    <phoneticPr fontId="2"/>
  </si>
  <si>
    <t>３、４、５歳児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</si>
  <si>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</si>
  <si>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</si>
  <si>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</si>
  <si>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</si>
  <si>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</si>
  <si>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昼食</t>
    <rPh sb="0" eb="2">
      <t>チュウショク</t>
    </rPh>
    <phoneticPr fontId="2"/>
  </si>
  <si>
    <t>午睡</t>
    <rPh sb="0" eb="2">
      <t>ゴスイ</t>
    </rPh>
    <phoneticPr fontId="2"/>
  </si>
  <si>
    <t>起床</t>
    <rPh sb="0" eb="2">
      <t>キショウ</t>
    </rPh>
    <phoneticPr fontId="2"/>
  </si>
  <si>
    <t>おやつ</t>
    <phoneticPr fontId="2"/>
  </si>
  <si>
    <t>おかえりの会</t>
    <rPh sb="5" eb="6">
      <t>カイ</t>
    </rPh>
    <phoneticPr fontId="2"/>
  </si>
  <si>
    <t>戸外</t>
    <rPh sb="0" eb="2">
      <t>コガイ</t>
    </rPh>
    <phoneticPr fontId="2"/>
  </si>
  <si>
    <t>順次降園</t>
    <rPh sb="0" eb="2">
      <t>ジュンジ</t>
    </rPh>
    <rPh sb="2" eb="4">
      <t>コウエン</t>
    </rPh>
    <phoneticPr fontId="2"/>
  </si>
  <si>
    <t>〃</t>
    <phoneticPr fontId="2"/>
  </si>
  <si>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</si>
  <si>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</si>
  <si>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</si>
  <si>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</si>
  <si>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</si>
  <si>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</si>
  <si>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</si>
  <si>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</si>
  <si>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</si>
  <si>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</si>
  <si>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</si>
  <si>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</si>
  <si>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</si>
  <si>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</si>
  <si>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xml:space="preserve">  実施している健康診断の項目について実施の有無を記入してください。</t>
    <rPh sb="2" eb="4">
      <t>ジッシ</t>
    </rPh>
    <rPh sb="8" eb="10">
      <t>ケンコウ</t>
    </rPh>
    <rPh sb="10" eb="12">
      <t>シンダン</t>
    </rPh>
    <rPh sb="13" eb="15">
      <t>コウモク</t>
    </rPh>
    <rPh sb="19" eb="21">
      <t>ジッシ</t>
    </rPh>
    <rPh sb="22" eb="24">
      <t>ウム</t>
    </rPh>
    <rPh sb="25" eb="27">
      <t>キニュウ</t>
    </rPh>
    <phoneticPr fontId="17"/>
  </si>
  <si>
    <t>視力の検査について、３歳未満の園児はこれを除くことができる</t>
  </si>
  <si>
    <t xml:space="preserve"> 24:00</t>
    <phoneticPr fontId="2"/>
  </si>
  <si>
    <t>令和</t>
    <rPh sb="0" eb="2">
      <t>レイワ</t>
    </rPh>
    <phoneticPr fontId="2"/>
  </si>
  <si>
    <t>園庭開放</t>
    <rPh sb="0" eb="2">
      <t>エンテイ</t>
    </rPh>
    <rPh sb="2" eb="4">
      <t>カイホウ</t>
    </rPh>
    <phoneticPr fontId="2"/>
  </si>
  <si>
    <t>給食費
（飲食代）</t>
    <rPh sb="0" eb="2">
      <t>キュウショク</t>
    </rPh>
    <rPh sb="2" eb="3">
      <t>ヒ</t>
    </rPh>
    <rPh sb="5" eb="8">
      <t>インショクダイ</t>
    </rPh>
    <phoneticPr fontId="2"/>
  </si>
  <si>
    <t>※　区分は実情に応じて変更してください。</t>
    <rPh sb="2" eb="4">
      <t>クブン</t>
    </rPh>
    <rPh sb="5" eb="7">
      <t>ジツジョウ</t>
    </rPh>
    <rPh sb="8" eb="9">
      <t>オウ</t>
    </rPh>
    <rPh sb="11" eb="13">
      <t>ヘンコウ</t>
    </rPh>
    <phoneticPr fontId="2"/>
  </si>
  <si>
    <t>　【　エネルギー産生栄養素バランス（％エネルギー）　】</t>
    <phoneticPr fontId="17"/>
  </si>
  <si>
    <t>脂　　　質</t>
    <phoneticPr fontId="2"/>
  </si>
  <si>
    <t>いも及びでん粉類</t>
    <rPh sb="2" eb="3">
      <t>オヨ</t>
    </rPh>
    <rPh sb="6" eb="7">
      <t>プン</t>
    </rPh>
    <rPh sb="7" eb="8">
      <t>ルイ</t>
    </rPh>
    <phoneticPr fontId="2"/>
  </si>
  <si>
    <t>（４）労働基準法遵守状況及び各種協定・許可状況について記入してください。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</si>
  <si>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（１）利用定員数について記入してください。</t>
    <rPh sb="3" eb="5">
      <t>リヨウ</t>
    </rPh>
    <rPh sb="5" eb="7">
      <t>テイイン</t>
    </rPh>
    <rPh sb="7" eb="8">
      <t>スウ</t>
    </rPh>
    <rPh sb="12" eb="14">
      <t>キニュウ</t>
    </rPh>
    <phoneticPr fontId="2"/>
  </si>
  <si>
    <r>
      <rPr>
        <sz val="9"/>
        <color rgb="FFFF0000"/>
        <rFont val="ＭＳ ゴシック"/>
        <family val="3"/>
        <charset val="128"/>
      </rPr>
      <t>３</t>
    </r>
    <r>
      <rPr>
        <sz val="9"/>
        <rFont val="ＭＳ ゴシック"/>
        <family val="3"/>
        <charset val="128"/>
      </rPr>
      <t>　職員の状況について</t>
    </r>
    <phoneticPr fontId="2"/>
  </si>
  <si>
    <t>前年度　※新設園は今年度予定</t>
    <rPh sb="0" eb="3">
      <t>ゼンネンド</t>
    </rPh>
    <rPh sb="5" eb="7">
      <t>シンセツ</t>
    </rPh>
    <rPh sb="7" eb="8">
      <t>エン</t>
    </rPh>
    <rPh sb="9" eb="12">
      <t>コンネンド</t>
    </rPh>
    <rPh sb="12" eb="14">
      <t>ヨテイ</t>
    </rPh>
    <phoneticPr fontId="2"/>
  </si>
  <si>
    <t>前年度　※新設園は今年度予定</t>
    <rPh sb="0" eb="3">
      <t>ゼンネンド</t>
    </rPh>
    <rPh sb="5" eb="7">
      <t>シンセツ</t>
    </rPh>
    <rPh sb="7" eb="8">
      <t>エン</t>
    </rPh>
    <rPh sb="9" eb="12">
      <t>コンネンド</t>
    </rPh>
    <rPh sb="12" eb="14">
      <t>ヨテイ</t>
    </rPh>
    <phoneticPr fontId="2"/>
  </si>
  <si>
    <t>献立作成者　　職・氏名</t>
    <rPh sb="9" eb="10">
      <t>シ</t>
    </rPh>
    <phoneticPr fontId="2"/>
  </si>
  <si>
    <t>（３）食事の提供状況について</t>
    <phoneticPr fontId="2"/>
  </si>
  <si>
    <t>(４)食育の推進・実践について</t>
    <phoneticPr fontId="2"/>
  </si>
  <si>
    <t>（５)食事計画と栄養管理状況</t>
    <phoneticPr fontId="2"/>
  </si>
  <si>
    <t>(６)衛生管理の状況　</t>
    <phoneticPr fontId="2"/>
  </si>
  <si>
    <t>（７）施設全般の衛生管理状況</t>
    <phoneticPr fontId="2"/>
  </si>
  <si>
    <t>（８）その他</t>
    <phoneticPr fontId="2"/>
  </si>
  <si>
    <r>
      <rPr>
        <sz val="8"/>
        <color rgb="FFFF0000"/>
        <rFont val="ＭＳ Ｐゴシック"/>
        <family val="3"/>
        <charset val="128"/>
        <scheme val="minor"/>
      </rPr>
      <t>認可</t>
    </r>
    <r>
      <rPr>
        <sz val="8"/>
        <rFont val="ＭＳ Ｐゴシック"/>
        <family val="3"/>
        <charset val="128"/>
        <scheme val="minor"/>
      </rPr>
      <t>定員（人）</t>
    </r>
    <rPh sb="0" eb="2">
      <t>ニンカ</t>
    </rPh>
    <rPh sb="2" eb="4">
      <t>テイイン</t>
    </rPh>
    <rPh sb="5" eb="6">
      <t>ヒト</t>
    </rPh>
    <phoneticPr fontId="2"/>
  </si>
  <si>
    <r>
      <rPr>
        <sz val="9"/>
        <color rgb="FFFF0000"/>
        <rFont val="ＭＳ Ｐゴシック"/>
        <family val="3"/>
        <charset val="128"/>
        <scheme val="minor"/>
      </rPr>
      <t>４</t>
    </r>
    <r>
      <rPr>
        <sz val="9"/>
        <rFont val="ＭＳ Ｐゴシック"/>
        <family val="3"/>
        <charset val="128"/>
        <scheme val="minor"/>
      </rPr>
      <t>　職員会議・職員研修等の状況について</t>
    </r>
    <rPh sb="2" eb="4">
      <t>ショクイン</t>
    </rPh>
    <rPh sb="4" eb="6">
      <t>カイギ</t>
    </rPh>
    <rPh sb="7" eb="9">
      <t>ショクイン</t>
    </rPh>
    <rPh sb="9" eb="11">
      <t>ケンシュウ</t>
    </rPh>
    <rPh sb="11" eb="12">
      <t>トウ</t>
    </rPh>
    <rPh sb="13" eb="15">
      <t>ジョウキョウ</t>
    </rPh>
    <phoneticPr fontId="2"/>
  </si>
  <si>
    <r>
      <rPr>
        <sz val="9"/>
        <color rgb="FFFF0000"/>
        <rFont val="ＭＳ Ｐゴシック"/>
        <family val="3"/>
        <charset val="128"/>
        <scheme val="minor"/>
      </rPr>
      <t>５</t>
    </r>
    <r>
      <rPr>
        <sz val="9"/>
        <rFont val="ＭＳ Ｐゴシック"/>
        <family val="2"/>
        <charset val="128"/>
        <scheme val="minor"/>
      </rPr>
      <t>　児童の保育の状況等について</t>
    </r>
    <phoneticPr fontId="2"/>
  </si>
  <si>
    <r>
      <rPr>
        <sz val="9"/>
        <color rgb="FFFF0000"/>
        <rFont val="ＭＳ Ｐゴシック"/>
        <family val="3"/>
        <charset val="128"/>
        <scheme val="minor"/>
      </rPr>
      <t>６</t>
    </r>
    <r>
      <rPr>
        <sz val="9"/>
        <rFont val="ＭＳ Ｐゴシック"/>
        <family val="2"/>
        <charset val="128"/>
        <scheme val="minor"/>
      </rPr>
      <t>　災害事故防止対策について記入すること</t>
    </r>
    <rPh sb="2" eb="4">
      <t>サイガイ</t>
    </rPh>
    <rPh sb="4" eb="6">
      <t>ジコ</t>
    </rPh>
    <rPh sb="6" eb="8">
      <t>ボウシ</t>
    </rPh>
    <rPh sb="8" eb="10">
      <t>タイサク</t>
    </rPh>
    <rPh sb="14" eb="16">
      <t>キニュウ</t>
    </rPh>
    <phoneticPr fontId="2"/>
  </si>
  <si>
    <r>
      <rPr>
        <sz val="9"/>
        <color rgb="FFFF0000"/>
        <rFont val="ＭＳ Ｐゴシック"/>
        <family val="3"/>
        <charset val="128"/>
        <scheme val="minor"/>
      </rPr>
      <t>７</t>
    </r>
    <r>
      <rPr>
        <sz val="9"/>
        <rFont val="ＭＳ Ｐゴシック"/>
        <family val="3"/>
        <charset val="128"/>
        <scheme val="minor"/>
      </rPr>
      <t>　食事管理状況</t>
    </r>
    <phoneticPr fontId="2"/>
  </si>
  <si>
    <t>今年度</t>
    <rPh sb="0" eb="3">
      <t>コンネンド</t>
    </rPh>
    <phoneticPr fontId="2"/>
  </si>
  <si>
    <t>本園</t>
    <rPh sb="0" eb="2">
      <t>ホンエン</t>
    </rPh>
    <phoneticPr fontId="2"/>
  </si>
  <si>
    <t>分園</t>
    <rPh sb="0" eb="2">
      <t>ブンエン</t>
    </rPh>
    <phoneticPr fontId="2"/>
  </si>
  <si>
    <t>名称</t>
    <rPh sb="0" eb="2">
      <t>メイショウ</t>
    </rPh>
    <phoneticPr fontId="2"/>
  </si>
  <si>
    <t>（４）病児保育担当者について記入してください。</t>
    <rPh sb="3" eb="5">
      <t>ビョウジ</t>
    </rPh>
    <rPh sb="14" eb="16">
      <t>キニュウ</t>
    </rPh>
    <phoneticPr fontId="2"/>
  </si>
  <si>
    <t>前年度担任者
（氏名）</t>
    <rPh sb="0" eb="1">
      <t>ゼン</t>
    </rPh>
    <rPh sb="3" eb="5">
      <t>タンニン</t>
    </rPh>
    <rPh sb="5" eb="6">
      <t>シャ</t>
    </rPh>
    <rPh sb="8" eb="10">
      <t>シメイ</t>
    </rPh>
    <phoneticPr fontId="8"/>
  </si>
  <si>
    <t>今年度担任者
（氏名）</t>
    <rPh sb="0" eb="1">
      <t>イマ</t>
    </rPh>
    <rPh sb="8" eb="10">
      <t>シメイ</t>
    </rPh>
    <phoneticPr fontId="8"/>
  </si>
  <si>
    <t>資格の有無（資格の内容）</t>
    <rPh sb="0" eb="2">
      <t>シカク</t>
    </rPh>
    <rPh sb="3" eb="5">
      <t>ウム</t>
    </rPh>
    <rPh sb="6" eb="8">
      <t>シカク</t>
    </rPh>
    <rPh sb="9" eb="11">
      <t>ナイヨウ</t>
    </rPh>
    <phoneticPr fontId="8"/>
  </si>
  <si>
    <t>（２）児童福祉法第18条の20の４第３項に基づき、保育士（保育士登録を受け、保育士の名称を用いて業務に従事する者に限る）</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</si>
  <si>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を任命し、又は雇用するときは、保育士特定登録取消者管理システムを活用して、児童生徒性暴力等を行ったことにより</t>
    <rPh sb="32" eb="34">
      <t>カツヨウ</t>
    </rPh>
    <phoneticPr fontId="2"/>
  </si>
  <si>
    <t>保育士登録を取り消された者等（特定登録取消者）の情報を確認する体制となっているか。</t>
    <rPh sb="0" eb="3">
      <t>ホイクシ</t>
    </rPh>
    <rPh sb="3" eb="5">
      <t>トウロク</t>
    </rPh>
    <rPh sb="6" eb="7">
      <t>ト</t>
    </rPh>
    <rPh sb="8" eb="9">
      <t>ケ</t>
    </rPh>
    <rPh sb="12" eb="13">
      <t>シャ</t>
    </rPh>
    <rPh sb="13" eb="14">
      <t>トウ</t>
    </rPh>
    <rPh sb="15" eb="17">
      <t>トクテイ</t>
    </rPh>
    <rPh sb="17" eb="19">
      <t>トウロク</t>
    </rPh>
    <rPh sb="19" eb="21">
      <t>トリケシ</t>
    </rPh>
    <rPh sb="21" eb="22">
      <t>シャ</t>
    </rPh>
    <rPh sb="24" eb="26">
      <t>ジョウホウ</t>
    </rPh>
    <rPh sb="27" eb="29">
      <t>カクニン</t>
    </rPh>
    <rPh sb="31" eb="33">
      <t>タイセイ</t>
    </rPh>
    <phoneticPr fontId="2"/>
  </si>
  <si>
    <t>なっている</t>
    <phoneticPr fontId="2"/>
  </si>
  <si>
    <t>なっていない</t>
    <phoneticPr fontId="2"/>
  </si>
  <si>
    <t>就業規則等で定めた常勤職員の１か月の勤務時間数　</t>
    <rPh sb="0" eb="2">
      <t>シュウギョウ</t>
    </rPh>
    <rPh sb="2" eb="4">
      <t>キソク</t>
    </rPh>
    <rPh sb="4" eb="5">
      <t>トウ</t>
    </rPh>
    <rPh sb="6" eb="7">
      <t>サダ</t>
    </rPh>
    <phoneticPr fontId="2"/>
  </si>
  <si>
    <t>時間／月</t>
  </si>
  <si>
    <t>(常勤以外の職員の1か月の勤務時間数合計）÷（就業規則等で定めた常勤職員の1か月の勤務時間数）＝常勤換算値</t>
    <rPh sb="1" eb="3">
      <t>ジョウキン</t>
    </rPh>
    <rPh sb="3" eb="5">
      <t>イガイ</t>
    </rPh>
    <rPh sb="6" eb="8">
      <t>ショクイン</t>
    </rPh>
    <rPh sb="11" eb="12">
      <t>ゲツ</t>
    </rPh>
    <rPh sb="13" eb="15">
      <t>キンム</t>
    </rPh>
    <rPh sb="15" eb="17">
      <t>ジカン</t>
    </rPh>
    <rPh sb="17" eb="18">
      <t>スウ</t>
    </rPh>
    <rPh sb="18" eb="20">
      <t>ゴウケイ</t>
    </rPh>
    <rPh sb="32" eb="34">
      <t>ジョウキン</t>
    </rPh>
    <rPh sb="34" eb="36">
      <t>ショクイン</t>
    </rPh>
    <rPh sb="39" eb="40">
      <t>ゲツ</t>
    </rPh>
    <rPh sb="41" eb="43">
      <t>キンム</t>
    </rPh>
    <rPh sb="43" eb="45">
      <t>ジカン</t>
    </rPh>
    <rPh sb="45" eb="46">
      <t>スウ</t>
    </rPh>
    <rPh sb="48" eb="50">
      <t>ジョウキン</t>
    </rPh>
    <rPh sb="50" eb="52">
      <t>カンサン</t>
    </rPh>
    <rPh sb="52" eb="53">
      <t>チ</t>
    </rPh>
    <phoneticPr fontId="2"/>
  </si>
  <si>
    <t>（３）管理者（施設長）について記入してください。</t>
    <rPh sb="3" eb="6">
      <t>カンリシャ</t>
    </rPh>
    <rPh sb="7" eb="10">
      <t>シセツチョウ</t>
    </rPh>
    <rPh sb="15" eb="17">
      <t>キニュウ</t>
    </rPh>
    <phoneticPr fontId="2"/>
  </si>
  <si>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17"/>
  </si>
  <si>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</si>
  <si>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</si>
  <si>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</si>
  <si>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</si>
  <si>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</si>
  <si>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</si>
  <si>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</si>
  <si>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</si>
  <si>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ケ　血中脂質検査</t>
    <rPh sb="2" eb="4">
      <t>ケッチュウ</t>
    </rPh>
    <rPh sb="4" eb="6">
      <t>シシツ</t>
    </rPh>
    <rPh sb="6" eb="8">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</si>
  <si>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</si>
  <si>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</si>
  <si>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</si>
  <si>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（８）-１施設職員について記入してください。</t>
    <rPh sb="5" eb="7">
      <t>シセツ</t>
    </rPh>
    <rPh sb="7" eb="9">
      <t>ショクイン</t>
    </rPh>
    <rPh sb="13" eb="15">
      <t>キニュウ</t>
    </rPh>
    <phoneticPr fontId="2"/>
  </si>
  <si>
    <t>（８）-２施設職員について記入してください。</t>
    <rPh sb="5" eb="7">
      <t>シセツ</t>
    </rPh>
    <rPh sb="7" eb="9">
      <t>ショクイン</t>
    </rPh>
    <rPh sb="13" eb="15">
      <t>キニュウ</t>
    </rPh>
    <phoneticPr fontId="2"/>
  </si>
  <si>
    <r>
      <t>（５）</t>
    </r>
    <r>
      <rPr>
        <sz val="9"/>
        <color theme="1"/>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12"/>
  </si>
  <si>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</si>
  <si>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</si>
  <si>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</si>
  <si>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</si>
  <si>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</si>
  <si>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</si>
  <si>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t>（上記装備の製造メーカー名：　　　　　　　　　　　　　　　　　　装置名：　　　　　　　　　　　　　　　　　　　　　　　）</t>
    <rPh sb="1" eb="3">
      <t>ジョウキ</t>
    </rPh>
    <rPh sb="3" eb="5">
      <t>ソウビ</t>
    </rPh>
    <rPh sb="6" eb="8">
      <t>セイゾウ</t>
    </rPh>
    <rPh sb="12" eb="13">
      <t>ナ</t>
    </rPh>
    <rPh sb="32" eb="34">
      <t>ソウチ</t>
    </rPh>
    <rPh sb="34" eb="35">
      <t>メイ</t>
    </rPh>
    <phoneticPr fontId="2"/>
  </si>
  <si>
    <t>（14）業務継続計画（ＢＣＰ）の策定について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</si>
  <si>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</si>
  <si>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本年度中に策定予定</t>
    <rPh sb="0" eb="4">
      <t>ホンネンドチュウ</t>
    </rPh>
    <rPh sb="5" eb="7">
      <t>サクテイ</t>
    </rPh>
    <rPh sb="7" eb="9">
      <t>ヨテイ</t>
    </rPh>
    <phoneticPr fontId="2"/>
  </si>
  <si>
    <t>策定を検討している</t>
    <rPh sb="0" eb="2">
      <t>サクテイ</t>
    </rPh>
    <rPh sb="3" eb="5">
      <t>ケントウ</t>
    </rPh>
    <phoneticPr fontId="2"/>
  </si>
  <si>
    <t>策定を検討していない</t>
    <rPh sb="0" eb="2">
      <t>サクテイ</t>
    </rPh>
    <rPh sb="3" eb="5">
      <t>ケントウ</t>
    </rPh>
    <phoneticPr fontId="2"/>
  </si>
  <si>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</si>
  <si>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①安全計画を策定しているか</t>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</si>
  <si>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</si>
  <si>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</si>
  <si>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</si>
  <si>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</si>
  <si>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 検食の実施状況について</t>
    <phoneticPr fontId="2"/>
  </si>
  <si>
    <t>③ 検査用保存食について、昼食及び間食の原材料と調理済食品の保存を行っていますか。</t>
    <phoneticPr fontId="2"/>
  </si>
  <si>
    <t>④検便について、記入してください。</t>
    <phoneticPr fontId="2"/>
  </si>
  <si>
    <t>⑤ 調理従事者の衛生点検(健康状態等自主点検)を毎日行っていますか。</t>
    <rPh sb="13" eb="15">
      <t>ケンコウ</t>
    </rPh>
    <rPh sb="15" eb="17">
      <t>ジョウタイ</t>
    </rPh>
    <rPh sb="17" eb="18">
      <t>トウ</t>
    </rPh>
    <phoneticPr fontId="2"/>
  </si>
  <si>
    <t>⑥ 調理室・調理担当者の専用手洗い等の状況について、記入してください。</t>
    <phoneticPr fontId="2"/>
  </si>
  <si>
    <t>⑦ 食材料の納品結果の記録について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</si>
</sst>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 "/>
    <numFmt numFmtId="177" formatCode="0.0%"/>
    <numFmt numFmtId="178" formatCode="0000"/>
    <numFmt numFmtId="179" formatCode="&quot;¥&quot;#,##0_);[Red]\(&quot;¥&quot;#,##0\)"/>
  </numFmts>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sz val="10.5"/>
      <name val="Times New Roman"/>
      <family val="1"/>
    </font>
    <font>
      <sz val="9"/>
      <name val="ＭＳ Ｐゴシック"/>
      <family val="3"/>
      <charset val="128"/>
      <scheme val="minor"/>
    </font>
    <font>
      <sz val="11"/>
      <name val="ＭＳ Ｐゴシック"/>
      <family val="3"/>
      <charset val="128"/>
    </font>
    <font>
      <sz val="6"/>
      <name val="ＭＳ Ｐ明朝"/>
      <family val="1"/>
      <charset val="128"/>
    </font>
    <font>
      <sz val="9"/>
      <name val="ＭＳ ゴシック"/>
      <family val="3"/>
      <charset val="128"/>
    </font>
    <font>
      <sz val="9"/>
      <name val="ＭＳ Ｐゴシック"/>
      <family val="3"/>
      <charset val="128"/>
    </font>
    <font>
      <sz val="9"/>
      <name val="ＭＳ Ｐゴシック"/>
      <family val="2"/>
      <charset val="128"/>
    </font>
    <font>
      <sz val="6"/>
      <name val="ＭＳ Ｐゴシック"/>
      <family val="3"/>
      <charset val="128"/>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
      <sz val="8"/>
      <name val="ＭＳ Ｐゴシック"/>
      <family val="3"/>
      <charset val="128"/>
    </font>
    <font>
      <sz val="9"/>
      <color rgb="FFFF0000"/>
      <name val="ＭＳ Ｐゴシック"/>
      <family val="3"/>
      <charset val="128"/>
      <scheme val="minor"/>
    </font>
    <font>
      <sz val="9"/>
      <color rgb="FFFF0000"/>
      <name val="ＭＳ Ｐゴシック"/>
      <family val="2"/>
      <charset val="128"/>
      <scheme val="minor"/>
    </font>
    <font>
      <sz val="9"/>
      <color rgb="FFFF0000"/>
      <name val="ＭＳ Ｐゴシック"/>
      <family val="3"/>
      <charset val="128"/>
    </font>
    <font>
      <sz val="9"/>
      <color rgb="FFFF0000"/>
      <name val="ＭＳ ゴシック"/>
      <family val="3"/>
      <charset val="128"/>
    </font>
    <font>
      <sz val="8"/>
      <color rgb="FFFF0000"/>
      <name val="ＭＳ Ｐゴシック"/>
      <family val="3"/>
      <charset val="128"/>
      <scheme val="minor"/>
    </font>
    <font>
      <sz val="11"/>
      <color rgb="FFFF0000"/>
      <name val="ＭＳ Ｐゴシック"/>
      <family val="3"/>
      <charset val="128"/>
      <scheme val="minor"/>
    </font>
    <font>
      <sz val="9"/>
      <color theme="1"/>
      <name val="ＭＳ Ｐゴシック"/>
      <family val="2"/>
      <charset val="128"/>
      <scheme val="minor"/>
    </font>
    <font>
      <strike/>
      <sz val="9"/>
      <color rgb="FFFF0000"/>
      <name val="ＭＳ Ｐゴシック"/>
      <family val="2"/>
      <charset val="128"/>
      <scheme val="minor"/>
    </font>
    <font>
      <sz val="9"/>
      <color theme="1"/>
      <name val="ＭＳ Ｐゴシック"/>
      <family val="3"/>
      <charset val="128"/>
      <scheme val="minor"/>
    </font>
    <font>
      <strike/>
      <sz val="9"/>
      <color theme="1"/>
      <name val="ＭＳ Ｐゴシック"/>
      <family val="3"/>
      <charset val="128"/>
      <scheme val="minor"/>
    </font>
    <font>
      <sz val="9"/>
      <color theme="1"/>
      <name val="ＭＳ Ｐゴシック"/>
      <family val="3"/>
      <charset val="128"/>
    </font>
    <font>
      <strike/>
      <sz val="9"/>
      <color rgb="FFFF0000"/>
      <name val="ＭＳ Ｐゴシック"/>
      <family val="3"/>
      <charset val="128"/>
      <scheme val="minor"/>
    </font>
    <font>
      <sz val="8"/>
      <color theme="1"/>
      <name val="ＭＳ Ｐゴシック"/>
      <family val="3"/>
      <charset val="128"/>
    </font>
    <font>
      <sz val="9"/>
      <color theme="1"/>
      <name val="ＭＳ Ｐゴシック"/>
      <family val="2"/>
      <charset val="128"/>
    </font>
    <font>
      <sz val="8"/>
      <color theme="1"/>
      <name val="ＭＳ Ｐゴシック"/>
      <family val="3"/>
      <charset val="128"/>
      <scheme val="minor"/>
    </font>
    <font>
      <strike/>
      <sz val="9"/>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medium">
        <color auto="1"/>
      </top>
      <bottom style="thin">
        <color auto="1"/>
      </bottom>
      <diagonal/>
    </border>
  </borders>
  <cellStyleXfs count="18">
    <xf numFmtId="0" fontId="0" fillId="0" borderId="0">
      <alignment vertical="center"/>
    </xf>
    <xf numFmtId="38" fontId="1" fillId="0" borderId="0" applyFont="0" applyFill="0" applyBorder="0" applyAlignment="0" applyProtection="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9" fontId="1" fillId="0" borderId="0" applyFont="0" applyFill="0" applyBorder="0" applyAlignment="0" applyProtection="0">
      <alignment vertical="center"/>
    </xf>
    <xf numFmtId="38" fontId="7" fillId="0" borderId="0" applyFont="0" applyFill="0" applyBorder="0" applyAlignment="0" applyProtection="0">
      <alignment vertical="center"/>
    </xf>
    <xf numFmtId="179" fontId="1" fillId="0" borderId="0" applyFont="0" applyFill="0" applyBorder="0" applyAlignment="0" applyProtection="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16" fillId="0" borderId="0">
      <alignment vertical="center"/>
    </xf>
    <xf numFmtId="0" fontId="1" fillId="0" borderId="0">
      <alignment vertical="center"/>
    </xf>
  </cellStyleXfs>
  <cellXfs count="1191">
    <xf numFmtId="0" fontId="0" fillId="0" borderId="0" xfId="0">
      <alignment vertical="center"/>
    </xf>
    <xf numFmtId="0" fontId="0" fillId="0" borderId="0" xfId="0" applyBorder="1">
      <alignment vertical="center"/>
    </xf>
    <xf numFmtId="0" fontId="0" fillId="0" borderId="7" xfId="0" applyBorder="1">
      <alignment vertical="center"/>
    </xf>
    <xf numFmtId="0" fontId="0" fillId="0" borderId="0" xfId="0" applyBorder="1" applyAlignment="1">
      <alignment vertical="center"/>
    </xf>
    <xf numFmtId="0" fontId="0" fillId="0" borderId="7" xfId="0" applyBorder="1" applyAlignment="1">
      <alignment vertical="center"/>
    </xf>
    <xf numFmtId="0" fontId="6" fillId="0" borderId="0" xfId="2" applyNumberFormat="1" applyFont="1" applyFill="1" applyBorder="1" applyAlignment="1" applyProtection="1">
      <alignment vertical="center"/>
      <protection hidden="1"/>
    </xf>
    <xf numFmtId="0" fontId="6" fillId="0" borderId="0" xfId="3" applyFont="1" applyBorder="1" applyAlignment="1">
      <alignment vertical="center"/>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protection hidden="1"/>
    </xf>
    <xf numFmtId="0" fontId="6" fillId="0" borderId="0" xfId="3" applyNumberFormat="1" applyFont="1" applyFill="1" applyBorder="1" applyAlignment="1" applyProtection="1">
      <alignment vertical="center"/>
      <protection hidden="1"/>
    </xf>
    <xf numFmtId="0" fontId="6" fillId="0" borderId="7" xfId="2" applyNumberFormat="1" applyFont="1" applyFill="1" applyBorder="1" applyAlignment="1" applyProtection="1">
      <alignment vertical="center"/>
      <protection hidden="1"/>
    </xf>
    <xf numFmtId="0" fontId="7" fillId="0" borderId="0" xfId="4" applyNumberFormat="1" applyFont="1" applyFill="1" applyBorder="1" applyAlignment="1">
      <alignment vertical="center"/>
    </xf>
    <xf numFmtId="0" fontId="9" fillId="0" borderId="0" xfId="3"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shrinkToFit="1"/>
      <protection hidden="1"/>
    </xf>
    <xf numFmtId="0" fontId="10" fillId="0" borderId="0" xfId="4" applyNumberFormat="1" applyFont="1" applyFill="1" applyBorder="1" applyAlignment="1">
      <alignment vertical="center"/>
    </xf>
    <xf numFmtId="0" fontId="7" fillId="0" borderId="0" xfId="4" applyNumberFormat="1" applyFont="1" applyFill="1" applyBorder="1" applyAlignment="1"/>
    <xf numFmtId="0" fontId="7" fillId="0" borderId="0" xfId="4" applyNumberFormat="1" applyFont="1" applyFill="1" applyAlignment="1">
      <alignment vertical="center"/>
    </xf>
    <xf numFmtId="0" fontId="7" fillId="0" borderId="0" xfId="4" applyNumberFormat="1" applyFont="1" applyFill="1" applyAlignment="1"/>
    <xf numFmtId="0" fontId="7" fillId="0" borderId="0" xfId="4" applyNumberFormat="1" applyFont="1" applyFill="1" applyBorder="1" applyAlignment="1">
      <alignment vertical="center" shrinkToFit="1"/>
    </xf>
    <xf numFmtId="0" fontId="9" fillId="0" borderId="0" xfId="2" applyNumberFormat="1" applyFont="1" applyFill="1" applyAlignment="1" applyProtection="1">
      <alignment vertical="center"/>
      <protection hidden="1"/>
    </xf>
    <xf numFmtId="0" fontId="9" fillId="0" borderId="0" xfId="2" applyNumberFormat="1" applyFont="1" applyFill="1" applyBorder="1" applyAlignment="1" applyProtection="1">
      <alignment vertical="center"/>
      <protection hidden="1"/>
    </xf>
    <xf numFmtId="0" fontId="9" fillId="0" borderId="7" xfId="2" applyNumberFormat="1" applyFont="1" applyFill="1" applyBorder="1" applyAlignment="1" applyProtection="1">
      <alignment vertical="center"/>
      <protection hidden="1"/>
    </xf>
    <xf numFmtId="0" fontId="7" fillId="0" borderId="0" xfId="4" applyNumberFormat="1" applyFont="1" applyFill="1" applyBorder="1" applyAlignment="1" applyProtection="1">
      <alignment vertical="center" shrinkToFit="1"/>
      <protection locked="0"/>
    </xf>
    <xf numFmtId="0" fontId="7" fillId="0" borderId="0" xfId="6" applyNumberFormat="1" applyFont="1" applyFill="1" applyBorder="1" applyAlignment="1"/>
    <xf numFmtId="0" fontId="7" fillId="0" borderId="0" xfId="6" applyNumberFormat="1" applyFont="1" applyFill="1" applyBorder="1" applyAlignment="1">
      <alignment vertical="center"/>
    </xf>
    <xf numFmtId="0" fontId="10" fillId="0" borderId="0" xfId="7" applyNumberFormat="1" applyFont="1" applyFill="1" applyBorder="1" applyAlignment="1"/>
    <xf numFmtId="0" fontId="10" fillId="0" borderId="0" xfId="7" applyNumberFormat="1" applyFont="1" applyFill="1" applyBorder="1" applyAlignment="1" applyProtection="1">
      <alignment vertical="center" shrinkToFit="1"/>
      <protection locked="0"/>
    </xf>
    <xf numFmtId="0" fontId="6" fillId="0" borderId="0" xfId="9" applyNumberFormat="1" applyFont="1" applyFill="1" applyBorder="1" applyAlignment="1"/>
    <xf numFmtId="0" fontId="6" fillId="0" borderId="7" xfId="9" applyNumberFormat="1" applyFont="1" applyFill="1" applyBorder="1" applyAlignment="1"/>
    <xf numFmtId="0" fontId="6" fillId="0" borderId="8" xfId="9" applyNumberFormat="1" applyFont="1" applyFill="1" applyBorder="1" applyAlignment="1"/>
    <xf numFmtId="0" fontId="6" fillId="0" borderId="0" xfId="9" applyNumberFormat="1" applyFont="1" applyFill="1" applyBorder="1" applyAlignment="1">
      <alignment vertical="center" wrapText="1"/>
    </xf>
    <xf numFmtId="0" fontId="6" fillId="0" borderId="0" xfId="9" applyNumberFormat="1" applyFont="1" applyFill="1" applyAlignment="1"/>
    <xf numFmtId="0" fontId="6" fillId="0" borderId="2" xfId="7" applyNumberFormat="1" applyFont="1" applyFill="1" applyBorder="1" applyAlignment="1">
      <alignment vertical="center"/>
    </xf>
    <xf numFmtId="0" fontId="6" fillId="0" borderId="3" xfId="7" applyNumberFormat="1" applyFont="1" applyFill="1" applyBorder="1" applyAlignment="1">
      <alignment vertical="center"/>
    </xf>
    <xf numFmtId="0" fontId="6" fillId="0" borderId="0" xfId="9" applyNumberFormat="1" applyFont="1" applyFill="1" applyAlignment="1">
      <alignment vertical="center"/>
    </xf>
    <xf numFmtId="0" fontId="13" fillId="0" borderId="0" xfId="0" applyFont="1">
      <alignment vertical="center"/>
    </xf>
    <xf numFmtId="0" fontId="6" fillId="0" borderId="0" xfId="0" applyFont="1">
      <alignment vertical="center"/>
    </xf>
    <xf numFmtId="0" fontId="14" fillId="0" borderId="0" xfId="0" applyFont="1">
      <alignment vertical="center"/>
    </xf>
    <xf numFmtId="0" fontId="6" fillId="0" borderId="0" xfId="0" applyFont="1" applyBorder="1" applyAlignment="1">
      <alignment horizontal="center" vertical="center"/>
    </xf>
    <xf numFmtId="0" fontId="6" fillId="0" borderId="17" xfId="0" applyFont="1" applyBorder="1">
      <alignment vertical="center"/>
    </xf>
    <xf numFmtId="0" fontId="14" fillId="0" borderId="17" xfId="0" applyFont="1" applyBorder="1">
      <alignment vertical="center"/>
    </xf>
    <xf numFmtId="0" fontId="14" fillId="0" borderId="16" xfId="0" applyFont="1" applyBorder="1">
      <alignment vertical="center"/>
    </xf>
    <xf numFmtId="0" fontId="6" fillId="0" borderId="2" xfId="0" applyFont="1" applyBorder="1">
      <alignment vertical="center"/>
    </xf>
    <xf numFmtId="0" fontId="6" fillId="0" borderId="2" xfId="0" applyFont="1" applyBorder="1" applyAlignment="1">
      <alignment vertical="center"/>
    </xf>
    <xf numFmtId="0" fontId="14" fillId="0" borderId="2" xfId="0" applyFont="1" applyBorder="1">
      <alignment vertical="center"/>
    </xf>
    <xf numFmtId="0" fontId="14" fillId="0" borderId="3" xfId="0" applyFont="1" applyBorder="1">
      <alignment vertical="center"/>
    </xf>
    <xf numFmtId="0" fontId="6" fillId="0" borderId="4" xfId="0" applyFont="1" applyBorder="1">
      <alignment vertical="center"/>
    </xf>
    <xf numFmtId="0" fontId="6" fillId="0" borderId="0" xfId="0" applyFont="1" applyBorder="1">
      <alignment vertical="center"/>
    </xf>
    <xf numFmtId="0" fontId="11" fillId="0" borderId="0" xfId="6" applyNumberFormat="1" applyFont="1" applyFill="1" applyAlignment="1">
      <alignment vertical="center"/>
    </xf>
    <xf numFmtId="0" fontId="13" fillId="0" borderId="0" xfId="6" applyNumberFormat="1" applyFont="1" applyFill="1" applyAlignment="1"/>
    <xf numFmtId="0" fontId="13" fillId="0" borderId="17" xfId="0" applyFont="1" applyBorder="1">
      <alignment vertical="center"/>
    </xf>
    <xf numFmtId="0" fontId="6" fillId="0" borderId="1" xfId="0" applyFont="1" applyBorder="1" applyAlignment="1">
      <alignment horizontal="right" vertical="center"/>
    </xf>
    <xf numFmtId="0" fontId="6" fillId="0" borderId="4" xfId="0" applyFont="1" applyBorder="1" applyAlignment="1">
      <alignment horizontal="right" vertical="center"/>
    </xf>
    <xf numFmtId="0" fontId="6" fillId="0" borderId="41" xfId="0" applyFont="1" applyBorder="1">
      <alignment vertical="center"/>
    </xf>
    <xf numFmtId="0" fontId="6" fillId="0" borderId="42" xfId="0" applyFont="1" applyBorder="1">
      <alignment vertical="center"/>
    </xf>
    <xf numFmtId="0" fontId="6" fillId="0" borderId="44" xfId="0" applyFont="1" applyBorder="1">
      <alignment vertical="center"/>
    </xf>
    <xf numFmtId="0" fontId="6" fillId="0" borderId="17" xfId="0" applyFont="1" applyBorder="1" applyAlignment="1">
      <alignment horizontal="center" vertical="center"/>
    </xf>
    <xf numFmtId="0" fontId="10" fillId="0" borderId="17" xfId="6" applyNumberFormat="1" applyFont="1" applyFill="1" applyBorder="1" applyAlignment="1">
      <alignment horizontal="center" vertical="center"/>
    </xf>
    <xf numFmtId="0" fontId="7" fillId="4" borderId="1" xfId="6" applyNumberFormat="1" applyFont="1" applyFill="1" applyBorder="1" applyAlignment="1">
      <alignment vertical="center"/>
    </xf>
    <xf numFmtId="0" fontId="7" fillId="4" borderId="2" xfId="6" applyNumberFormat="1" applyFont="1" applyFill="1" applyBorder="1" applyAlignment="1">
      <alignment vertical="center"/>
    </xf>
    <xf numFmtId="0" fontId="7" fillId="4" borderId="3" xfId="6" applyNumberFormat="1" applyFont="1" applyFill="1" applyBorder="1" applyAlignment="1">
      <alignment vertical="center"/>
    </xf>
    <xf numFmtId="0" fontId="7" fillId="4" borderId="6" xfId="6" applyNumberFormat="1" applyFont="1" applyFill="1" applyBorder="1" applyAlignment="1">
      <alignment vertical="center"/>
    </xf>
    <xf numFmtId="0" fontId="7" fillId="4" borderId="7" xfId="6" applyNumberFormat="1" applyFont="1" applyFill="1" applyBorder="1" applyAlignment="1">
      <alignment vertical="center"/>
    </xf>
    <xf numFmtId="0" fontId="7" fillId="4" borderId="6" xfId="6" applyNumberFormat="1" applyFont="1" applyFill="1" applyBorder="1" applyAlignment="1"/>
    <xf numFmtId="0" fontId="7" fillId="4" borderId="7" xfId="6" applyNumberFormat="1" applyFont="1" applyFill="1" applyBorder="1" applyAlignment="1"/>
    <xf numFmtId="0" fontId="7" fillId="4" borderId="8" xfId="6" applyNumberFormat="1" applyFont="1" applyFill="1" applyBorder="1" applyAlignment="1"/>
    <xf numFmtId="0" fontId="6" fillId="5" borderId="15" xfId="0" applyFont="1" applyFill="1" applyBorder="1" applyProtection="1">
      <alignment vertical="center"/>
      <protection locked="0"/>
    </xf>
    <xf numFmtId="0" fontId="6" fillId="5" borderId="17" xfId="0" applyFont="1" applyFill="1" applyBorder="1" applyAlignment="1" applyProtection="1">
      <alignment horizontal="center" vertical="center"/>
      <protection locked="0"/>
    </xf>
    <xf numFmtId="0" fontId="6" fillId="5" borderId="16" xfId="0" applyFont="1" applyFill="1" applyBorder="1" applyProtection="1">
      <alignment vertical="center"/>
      <protection locked="0"/>
    </xf>
    <xf numFmtId="0" fontId="6" fillId="2"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vertical="center"/>
    </xf>
    <xf numFmtId="40" fontId="6" fillId="0" borderId="0" xfId="1" applyNumberFormat="1" applyFont="1" applyFill="1" applyBorder="1" applyAlignment="1" applyProtection="1">
      <alignment horizontal="center" vertical="center" shrinkToFit="1"/>
    </xf>
    <xf numFmtId="0" fontId="6" fillId="2" borderId="1" xfId="2" applyNumberFormat="1" applyFont="1" applyFill="1" applyBorder="1" applyAlignment="1" applyProtection="1">
      <alignment horizontal="center" vertical="center"/>
      <protection locked="0"/>
    </xf>
    <xf numFmtId="0" fontId="6" fillId="2" borderId="2" xfId="2" applyNumberFormat="1" applyFont="1" applyFill="1" applyBorder="1" applyAlignment="1" applyProtection="1">
      <alignment horizontal="center" vertical="center"/>
      <protection locked="0"/>
    </xf>
    <xf numFmtId="0" fontId="7" fillId="0" borderId="0" xfId="4" applyNumberFormat="1" applyFont="1" applyFill="1" applyAlignment="1" applyProtection="1"/>
    <xf numFmtId="0" fontId="6" fillId="2" borderId="15"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2" xfId="0" applyFont="1" applyFill="1" applyBorder="1" applyProtection="1">
      <alignment vertical="center"/>
      <protection locked="0"/>
    </xf>
    <xf numFmtId="0" fontId="6" fillId="2" borderId="1" xfId="0" applyFont="1" applyFill="1" applyBorder="1" applyProtection="1">
      <alignment vertical="center"/>
      <protection locked="0"/>
    </xf>
    <xf numFmtId="0" fontId="6" fillId="0" borderId="0" xfId="10" applyNumberFormat="1" applyFont="1" applyFill="1" applyBorder="1" applyAlignment="1" applyProtection="1">
      <alignment vertical="center" shrinkToFit="1"/>
    </xf>
    <xf numFmtId="0" fontId="10" fillId="0" borderId="0" xfId="4" applyNumberFormat="1" applyFont="1" applyFill="1" applyBorder="1" applyAlignment="1">
      <alignment vertical="center" shrinkToFit="1"/>
    </xf>
    <xf numFmtId="0" fontId="6" fillId="0" borderId="0" xfId="2" applyNumberFormat="1" applyFont="1" applyFill="1" applyBorder="1" applyAlignment="1" applyProtection="1">
      <alignment horizontal="center" vertical="center"/>
      <protection hidden="1"/>
    </xf>
    <xf numFmtId="0" fontId="6" fillId="0" borderId="0" xfId="2" applyNumberFormat="1" applyFont="1" applyFill="1" applyBorder="1" applyAlignment="1" applyProtection="1">
      <alignment horizontal="left" vertical="center"/>
      <protection hidden="1"/>
    </xf>
    <xf numFmtId="0" fontId="6" fillId="0" borderId="0" xfId="2" applyNumberFormat="1" applyFont="1" applyFill="1" applyBorder="1" applyAlignment="1" applyProtection="1">
      <alignment horizontal="left" vertical="center" shrinkToFit="1"/>
    </xf>
    <xf numFmtId="0" fontId="6" fillId="0" borderId="3" xfId="0" applyFont="1" applyBorder="1" applyAlignment="1">
      <alignment horizontal="center" vertical="center"/>
    </xf>
    <xf numFmtId="0" fontId="6" fillId="5" borderId="17" xfId="0" applyFont="1" applyFill="1" applyBorder="1" applyAlignment="1" applyProtection="1">
      <alignment vertical="center" shrinkToFi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vertical="center"/>
    </xf>
    <xf numFmtId="0" fontId="6" fillId="0" borderId="0" xfId="0" applyFont="1" applyBorder="1" applyAlignment="1">
      <alignment vertical="center"/>
    </xf>
    <xf numFmtId="0" fontId="6" fillId="5" borderId="2"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0" borderId="0" xfId="9" applyNumberFormat="1" applyFont="1" applyFill="1" applyBorder="1" applyAlignment="1">
      <alignment vertical="center"/>
    </xf>
    <xf numFmtId="0" fontId="15" fillId="0" borderId="0" xfId="0" applyFont="1">
      <alignment vertical="center"/>
    </xf>
    <xf numFmtId="0" fontId="15" fillId="0" borderId="0" xfId="0" applyFont="1" applyBorder="1">
      <alignment vertical="center"/>
    </xf>
    <xf numFmtId="0" fontId="15" fillId="4" borderId="16" xfId="0" applyFont="1" applyFill="1" applyBorder="1">
      <alignment vertical="center"/>
    </xf>
    <xf numFmtId="0" fontId="6" fillId="0" borderId="16" xfId="0" applyFont="1" applyBorder="1">
      <alignment vertical="center"/>
    </xf>
    <xf numFmtId="0" fontId="15" fillId="0" borderId="15" xfId="0" applyFont="1" applyBorder="1">
      <alignment vertical="center"/>
    </xf>
    <xf numFmtId="0" fontId="15" fillId="0" borderId="17" xfId="0" applyFont="1" applyBorder="1">
      <alignment vertical="center"/>
    </xf>
    <xf numFmtId="0" fontId="15" fillId="0" borderId="16" xfId="0" applyFont="1" applyBorder="1">
      <alignment vertical="center"/>
    </xf>
    <xf numFmtId="0" fontId="15" fillId="0" borderId="4" xfId="0" applyFont="1" applyBorder="1">
      <alignment vertical="center"/>
    </xf>
    <xf numFmtId="0" fontId="15" fillId="4" borderId="2" xfId="0" applyFont="1" applyFill="1" applyBorder="1">
      <alignment vertical="center"/>
    </xf>
    <xf numFmtId="0" fontId="15" fillId="4" borderId="3" xfId="0" applyFont="1" applyFill="1" applyBorder="1">
      <alignment vertical="center"/>
    </xf>
    <xf numFmtId="0" fontId="15" fillId="0" borderId="5" xfId="0" applyFont="1" applyBorder="1">
      <alignment vertical="center"/>
    </xf>
    <xf numFmtId="0" fontId="15" fillId="0" borderId="7" xfId="0" applyFont="1" applyBorder="1">
      <alignment vertical="center"/>
    </xf>
    <xf numFmtId="0" fontId="6" fillId="0" borderId="8"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5" applyNumberFormat="1" applyFont="1" applyFill="1" applyBorder="1" applyAlignment="1">
      <alignment vertical="center"/>
    </xf>
    <xf numFmtId="0" fontId="6" fillId="0" borderId="0" xfId="5" applyNumberFormat="1" applyFont="1" applyFill="1" applyBorder="1" applyAlignment="1" applyProtection="1">
      <alignment vertical="center" shrinkToFit="1"/>
    </xf>
    <xf numFmtId="0" fontId="6" fillId="0" borderId="0" xfId="5" applyNumberFormat="1" applyFont="1" applyFill="1" applyBorder="1" applyAlignment="1" applyProtection="1"/>
    <xf numFmtId="0" fontId="6" fillId="0" borderId="6" xfId="5" applyNumberFormat="1" applyFont="1" applyFill="1" applyBorder="1" applyAlignment="1" applyProtection="1"/>
    <xf numFmtId="0" fontId="6" fillId="0" borderId="7" xfId="5" applyNumberFormat="1" applyFont="1" applyFill="1" applyBorder="1" applyAlignment="1" applyProtection="1">
      <alignment vertical="center" shrinkToFit="1"/>
    </xf>
    <xf numFmtId="0" fontId="6" fillId="0" borderId="7" xfId="5" applyNumberFormat="1" applyFont="1" applyFill="1" applyBorder="1" applyAlignment="1"/>
    <xf numFmtId="0" fontId="13" fillId="0" borderId="0" xfId="0" applyFont="1" applyBorder="1" applyProtection="1">
      <alignment vertical="center"/>
    </xf>
    <xf numFmtId="0" fontId="6" fillId="4" borderId="1"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13" fillId="0" borderId="0" xfId="0" applyFont="1" applyProtection="1">
      <alignment vertical="center"/>
    </xf>
    <xf numFmtId="0" fontId="6" fillId="0" borderId="0" xfId="0" applyFont="1" applyProtection="1">
      <alignment vertical="center"/>
    </xf>
    <xf numFmtId="0" fontId="6" fillId="0" borderId="0" xfId="0" applyFont="1" applyFill="1" applyBorder="1" applyAlignment="1">
      <alignment vertical="center"/>
    </xf>
    <xf numFmtId="0" fontId="6" fillId="0" borderId="0" xfId="0" applyFont="1" applyFill="1" applyBorder="1" applyAlignment="1" applyProtection="1">
      <alignment vertical="center"/>
      <protection locked="0"/>
    </xf>
    <xf numFmtId="0" fontId="13" fillId="0" borderId="0" xfId="0" applyFont="1" applyBorder="1">
      <alignment vertical="center"/>
    </xf>
    <xf numFmtId="0" fontId="6" fillId="0" borderId="16" xfId="0" applyFont="1" applyBorder="1" applyAlignment="1">
      <alignment horizontal="center" vertical="center"/>
    </xf>
    <xf numFmtId="0" fontId="14" fillId="0" borderId="0" xfId="0" applyFont="1" applyBorder="1">
      <alignment vertical="center"/>
    </xf>
    <xf numFmtId="0" fontId="6" fillId="0" borderId="0" xfId="0" applyFont="1" applyAlignment="1">
      <alignment horizontal="left" vertical="center"/>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0" borderId="4" xfId="0" applyFont="1" applyBorder="1" applyAlignment="1">
      <alignment vertical="center"/>
    </xf>
    <xf numFmtId="0" fontId="14" fillId="0" borderId="5" xfId="0" applyFont="1" applyBorder="1">
      <alignment vertical="center"/>
    </xf>
    <xf numFmtId="0" fontId="14" fillId="0" borderId="0" xfId="0" applyFont="1" applyAlignment="1">
      <alignment vertical="center" wrapText="1"/>
    </xf>
    <xf numFmtId="0" fontId="15" fillId="0" borderId="16" xfId="0" applyFont="1" applyBorder="1" applyAlignment="1">
      <alignment horizontal="center" vertical="center" shrinkToFit="1"/>
    </xf>
    <xf numFmtId="0" fontId="15" fillId="0" borderId="16" xfId="0" applyFont="1" applyBorder="1" applyAlignment="1">
      <alignment vertical="center" shrinkToFit="1"/>
    </xf>
    <xf numFmtId="0" fontId="6" fillId="5" borderId="17" xfId="0" applyFont="1" applyFill="1" applyBorder="1" applyProtection="1">
      <alignment vertical="center"/>
      <protection locked="0"/>
    </xf>
    <xf numFmtId="0" fontId="6" fillId="0" borderId="7" xfId="0" applyFont="1" applyBorder="1" applyAlignment="1">
      <alignment horizontal="center" vertical="center" shrinkToFit="1"/>
    </xf>
    <xf numFmtId="0" fontId="6" fillId="0" borderId="0" xfId="0" applyFont="1" applyBorder="1" applyAlignment="1">
      <alignment horizontal="center" vertical="center" wrapText="1"/>
    </xf>
    <xf numFmtId="0" fontId="6" fillId="0" borderId="17" xfId="0" applyFont="1" applyBorder="1" applyAlignment="1">
      <alignment vertical="center" shrinkToFit="1"/>
    </xf>
    <xf numFmtId="0" fontId="6" fillId="0" borderId="0" xfId="0" applyFont="1" applyBorder="1" applyAlignment="1">
      <alignment horizontal="left" vertical="center"/>
    </xf>
    <xf numFmtId="0" fontId="6" fillId="0" borderId="0" xfId="0" applyFont="1" applyBorder="1" applyAlignment="1">
      <alignment vertical="center" shrinkToFit="1"/>
    </xf>
    <xf numFmtId="0" fontId="6" fillId="4" borderId="4" xfId="0" applyFont="1" applyFill="1" applyBorder="1" applyAlignment="1">
      <alignment horizontal="left" vertical="center"/>
    </xf>
    <xf numFmtId="0" fontId="6" fillId="4" borderId="0" xfId="0" applyFont="1" applyFill="1" applyBorder="1" applyAlignment="1">
      <alignment horizontal="left" vertical="center"/>
    </xf>
    <xf numFmtId="0" fontId="6" fillId="4" borderId="6" xfId="0" applyFont="1" applyFill="1" applyBorder="1">
      <alignment vertical="center"/>
    </xf>
    <xf numFmtId="0" fontId="6" fillId="4"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Protection="1">
      <alignment vertical="center"/>
      <protection locked="0"/>
    </xf>
    <xf numFmtId="0" fontId="6" fillId="5" borderId="7" xfId="0" applyFont="1" applyFill="1" applyBorder="1" applyProtection="1">
      <alignment vertical="center"/>
      <protection locked="0"/>
    </xf>
    <xf numFmtId="0" fontId="6" fillId="4" borderId="4" xfId="0" applyFont="1" applyFill="1" applyBorder="1">
      <alignment vertical="center"/>
    </xf>
    <xf numFmtId="0" fontId="6" fillId="4" borderId="0" xfId="0" applyFont="1" applyFill="1" applyBorder="1">
      <alignment vertical="center"/>
    </xf>
    <xf numFmtId="0" fontId="6" fillId="4" borderId="5" xfId="0" applyFont="1" applyFill="1" applyBorder="1">
      <alignment vertical="center"/>
    </xf>
    <xf numFmtId="0" fontId="6" fillId="5" borderId="0" xfId="0" applyFont="1" applyFill="1" applyBorder="1" applyProtection="1">
      <alignment vertical="center"/>
      <protection locked="0"/>
    </xf>
    <xf numFmtId="0" fontId="6" fillId="4" borderId="8" xfId="0" applyFont="1" applyFill="1" applyBorder="1">
      <alignment vertical="center"/>
    </xf>
    <xf numFmtId="0" fontId="6" fillId="0" borderId="0" xfId="0" applyNumberFormat="1" applyFont="1">
      <alignment vertical="center"/>
    </xf>
    <xf numFmtId="0" fontId="6" fillId="0" borderId="15" xfId="0" applyFont="1" applyBorder="1" applyAlignment="1">
      <alignment horizontal="left" vertical="center"/>
    </xf>
    <xf numFmtId="0" fontId="6" fillId="0" borderId="15" xfId="0" applyFont="1" applyBorder="1" applyAlignment="1">
      <alignment vertical="center"/>
    </xf>
    <xf numFmtId="0" fontId="6" fillId="0" borderId="15" xfId="0" applyFont="1" applyBorder="1" applyAlignment="1">
      <alignment horizontal="right" vertical="center"/>
    </xf>
    <xf numFmtId="0" fontId="6" fillId="4" borderId="1" xfId="0" applyFont="1" applyFill="1" applyBorder="1" applyAlignment="1">
      <alignment vertical="top"/>
    </xf>
    <xf numFmtId="0" fontId="6" fillId="4" borderId="2" xfId="0" applyFont="1" applyFill="1" applyBorder="1" applyAlignment="1">
      <alignment vertical="top"/>
    </xf>
    <xf numFmtId="0" fontId="6" fillId="0" borderId="2" xfId="0" applyFont="1" applyBorder="1" applyAlignment="1">
      <alignment horizontal="right" vertical="top"/>
    </xf>
    <xf numFmtId="0" fontId="6" fillId="4" borderId="4" xfId="0" applyFont="1" applyFill="1" applyBorder="1" applyAlignment="1">
      <alignment vertical="top"/>
    </xf>
    <xf numFmtId="0" fontId="6" fillId="4" borderId="0" xfId="0" applyFont="1" applyFill="1" applyBorder="1" applyAlignment="1">
      <alignment vertical="top"/>
    </xf>
    <xf numFmtId="0" fontId="6" fillId="0" borderId="0" xfId="0" applyFont="1" applyBorder="1" applyAlignment="1">
      <alignment horizontal="righ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0" borderId="7" xfId="0" applyFont="1" applyBorder="1" applyAlignment="1">
      <alignment horizontal="right" vertical="top"/>
    </xf>
    <xf numFmtId="0" fontId="6" fillId="0" borderId="8" xfId="0" applyFont="1" applyBorder="1" applyAlignment="1">
      <alignment vertical="center"/>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9" xfId="0" applyFont="1" applyFill="1" applyBorder="1" applyAlignment="1">
      <alignment vertical="center" shrinkToFit="1"/>
    </xf>
    <xf numFmtId="0" fontId="6" fillId="0" borderId="41" xfId="0" applyFont="1" applyFill="1" applyBorder="1" applyAlignment="1">
      <alignment horizontal="right" vertical="center" shrinkToFit="1"/>
    </xf>
    <xf numFmtId="0" fontId="6" fillId="2" borderId="1" xfId="0" applyFont="1" applyFill="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pplyProtection="1">
      <alignment horizontal="center" vertical="center" shrinkToFit="1"/>
      <protection locked="0"/>
    </xf>
    <xf numFmtId="0" fontId="6" fillId="0" borderId="39" xfId="0" applyFont="1" applyFill="1" applyBorder="1" applyAlignment="1" applyProtection="1">
      <alignment vertical="center" shrinkToFit="1"/>
    </xf>
    <xf numFmtId="0" fontId="6" fillId="0" borderId="41" xfId="0" applyFont="1" applyFill="1" applyBorder="1" applyAlignment="1" applyProtection="1">
      <alignment horizontal="right" vertical="center" shrinkToFit="1"/>
    </xf>
    <xf numFmtId="0" fontId="6" fillId="2" borderId="4" xfId="0" applyFont="1" applyFill="1" applyBorder="1" applyAlignment="1" applyProtection="1">
      <alignment horizontal="center" vertical="center" shrinkToFit="1"/>
      <protection locked="0"/>
    </xf>
    <xf numFmtId="0" fontId="17" fillId="0" borderId="7" xfId="0" applyFont="1" applyFill="1" applyBorder="1" applyAlignment="1" applyProtection="1">
      <alignment vertical="center" wrapText="1" shrinkToFit="1"/>
      <protection locked="0"/>
    </xf>
    <xf numFmtId="0" fontId="6" fillId="2" borderId="43" xfId="0" applyFont="1" applyFill="1" applyBorder="1" applyAlignment="1" applyProtection="1">
      <alignment horizontal="center" vertical="center" shrinkToFit="1"/>
      <protection locked="0"/>
    </xf>
    <xf numFmtId="0" fontId="17" fillId="0" borderId="7" xfId="0" applyFont="1" applyFill="1" applyBorder="1" applyAlignment="1" applyProtection="1">
      <alignment vertical="center" shrinkToFit="1"/>
      <protection locked="0"/>
    </xf>
    <xf numFmtId="0" fontId="6" fillId="2" borderId="1" xfId="0" applyFont="1" applyFill="1" applyBorder="1" applyAlignment="1" applyProtection="1">
      <alignment horizontal="center" vertical="center"/>
      <protection locked="0"/>
    </xf>
    <xf numFmtId="0" fontId="6" fillId="0" borderId="5" xfId="0" applyFont="1" applyBorder="1" applyAlignment="1">
      <alignment vertical="center"/>
    </xf>
    <xf numFmtId="0" fontId="6" fillId="2" borderId="4" xfId="0" applyFont="1" applyFill="1" applyBorder="1" applyAlignment="1" applyProtection="1">
      <alignment horizontal="center" vertical="center"/>
      <protection locked="0"/>
    </xf>
    <xf numFmtId="0" fontId="6" fillId="0" borderId="7" xfId="0" applyFont="1" applyBorder="1" applyAlignment="1">
      <alignment vertical="center"/>
    </xf>
    <xf numFmtId="0" fontId="6" fillId="2" borderId="6" xfId="0" applyFont="1" applyFill="1" applyBorder="1" applyAlignment="1" applyProtection="1">
      <alignment horizontal="center" vertical="center"/>
      <protection locked="0"/>
    </xf>
    <xf numFmtId="0" fontId="15" fillId="0" borderId="0" xfId="6" applyNumberFormat="1" applyFont="1" applyFill="1" applyAlignment="1">
      <alignment vertical="center"/>
    </xf>
    <xf numFmtId="0" fontId="13" fillId="0" borderId="16" xfId="0" applyFont="1" applyBorder="1">
      <alignment vertical="center"/>
    </xf>
    <xf numFmtId="0" fontId="6" fillId="0" borderId="0" xfId="0" applyFont="1" applyFill="1" applyBorder="1" applyAlignment="1">
      <alignment horizontal="left" vertical="center"/>
    </xf>
    <xf numFmtId="0" fontId="6" fillId="0" borderId="0" xfId="0" applyFont="1" applyBorder="1" applyAlignment="1">
      <alignment horizontal="right" vertical="center"/>
    </xf>
    <xf numFmtId="0" fontId="6" fillId="0" borderId="17" xfId="0" applyFont="1" applyBorder="1" applyAlignment="1">
      <alignment horizontal="right" vertical="center"/>
    </xf>
    <xf numFmtId="0" fontId="15" fillId="0" borderId="0" xfId="0" applyFont="1" applyBorder="1" applyAlignment="1">
      <alignment horizontal="right" vertical="center"/>
    </xf>
    <xf numFmtId="0" fontId="14" fillId="0" borderId="0" xfId="6" applyNumberFormat="1" applyFont="1" applyFill="1" applyBorder="1" applyAlignment="1">
      <alignment vertical="center"/>
    </xf>
    <xf numFmtId="0" fontId="14" fillId="0" borderId="0" xfId="6" applyNumberFormat="1" applyFont="1" applyFill="1" applyBorder="1" applyAlignment="1"/>
    <xf numFmtId="176" fontId="14" fillId="0" borderId="0" xfId="6" applyNumberFormat="1" applyFont="1" applyFill="1" applyBorder="1" applyAlignment="1" applyProtection="1">
      <alignment vertical="center" shrinkToFit="1"/>
      <protection locked="0"/>
    </xf>
    <xf numFmtId="176" fontId="14" fillId="0" borderId="0" xfId="6" applyNumberFormat="1" applyFont="1" applyFill="1" applyBorder="1" applyAlignment="1" applyProtection="1">
      <alignment vertical="center" shrinkToFit="1"/>
    </xf>
    <xf numFmtId="176" fontId="14" fillId="0" borderId="0" xfId="6" applyNumberFormat="1" applyFont="1" applyFill="1" applyBorder="1" applyAlignment="1">
      <alignment vertical="center"/>
    </xf>
    <xf numFmtId="0" fontId="14" fillId="0" borderId="0" xfId="6" applyNumberFormat="1" applyFont="1" applyFill="1" applyAlignment="1"/>
    <xf numFmtId="0" fontId="15" fillId="0" borderId="0" xfId="6" applyNumberFormat="1" applyFont="1" applyFill="1" applyAlignment="1"/>
    <xf numFmtId="0" fontId="15" fillId="0" borderId="2" xfId="0" applyFont="1" applyBorder="1">
      <alignment vertical="center"/>
    </xf>
    <xf numFmtId="0" fontId="15" fillId="0" borderId="3" xfId="0" applyFont="1" applyBorder="1">
      <alignment vertical="center"/>
    </xf>
    <xf numFmtId="0" fontId="15" fillId="0" borderId="4" xfId="0" applyFont="1" applyBorder="1" applyAlignment="1">
      <alignment horizontal="right" vertical="center"/>
    </xf>
    <xf numFmtId="0" fontId="14" fillId="0" borderId="0" xfId="6" applyNumberFormat="1" applyFont="1" applyFill="1" applyBorder="1" applyAlignment="1" applyProtection="1">
      <alignment vertical="center"/>
    </xf>
    <xf numFmtId="0" fontId="14" fillId="0" borderId="0" xfId="6" applyNumberFormat="1" applyFont="1" applyFill="1" applyBorder="1" applyAlignment="1" applyProtection="1">
      <alignment vertical="center" shrinkToFit="1"/>
    </xf>
    <xf numFmtId="0" fontId="15" fillId="0" borderId="6" xfId="0" applyFont="1" applyBorder="1">
      <alignment vertical="center"/>
    </xf>
    <xf numFmtId="0" fontId="14" fillId="5" borderId="17" xfId="0" applyFont="1" applyFill="1" applyBorder="1" applyProtection="1">
      <alignment vertical="center"/>
      <protection locked="0"/>
    </xf>
    <xf numFmtId="0" fontId="14" fillId="0" borderId="0" xfId="6" applyNumberFormat="1" applyFont="1" applyFill="1" applyBorder="1" applyAlignment="1" applyProtection="1">
      <alignment vertical="top" textRotation="255" wrapText="1"/>
    </xf>
    <xf numFmtId="0" fontId="14" fillId="0" borderId="0" xfId="6" applyNumberFormat="1" applyFont="1" applyFill="1" applyBorder="1" applyAlignment="1">
      <alignment vertical="center" textRotation="255"/>
    </xf>
    <xf numFmtId="176" fontId="14" fillId="0" borderId="0" xfId="1" applyNumberFormat="1" applyFont="1" applyFill="1" applyBorder="1" applyAlignment="1" applyProtection="1">
      <alignment vertical="center" shrinkToFit="1"/>
    </xf>
    <xf numFmtId="0" fontId="6" fillId="2" borderId="6" xfId="0" applyFont="1" applyFill="1" applyBorder="1" applyProtection="1">
      <alignment vertical="center"/>
      <protection locked="0"/>
    </xf>
    <xf numFmtId="0" fontId="15" fillId="0" borderId="8" xfId="0" applyFont="1" applyBorder="1">
      <alignment vertical="center"/>
    </xf>
    <xf numFmtId="0" fontId="15" fillId="0" borderId="1" xfId="0" applyFont="1" applyBorder="1">
      <alignment vertical="center"/>
    </xf>
    <xf numFmtId="0" fontId="14" fillId="0" borderId="8" xfId="0" applyFont="1" applyBorder="1">
      <alignment vertical="center"/>
    </xf>
    <xf numFmtId="0" fontId="6" fillId="2" borderId="1" xfId="0" applyFont="1" applyFill="1" applyBorder="1" applyAlignment="1" applyProtection="1">
      <alignment horizontal="right"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6" fillId="2" borderId="4" xfId="0" applyFont="1" applyFill="1" applyBorder="1" applyAlignment="1" applyProtection="1">
      <alignment horizontal="right" vertical="center"/>
      <protection locked="0"/>
    </xf>
    <xf numFmtId="0" fontId="6" fillId="0" borderId="5" xfId="0" applyFont="1" applyBorder="1" applyAlignment="1">
      <alignment vertical="center" shrinkToFit="1"/>
    </xf>
    <xf numFmtId="0" fontId="6" fillId="2" borderId="6" xfId="0" applyFont="1" applyFill="1" applyBorder="1" applyAlignment="1" applyProtection="1">
      <alignment horizontal="right" vertical="center"/>
      <protection locked="0"/>
    </xf>
    <xf numFmtId="0" fontId="6" fillId="2" borderId="7" xfId="0" applyFont="1" applyFill="1" applyBorder="1" applyProtection="1">
      <alignment vertical="center"/>
      <protection locked="0"/>
    </xf>
    <xf numFmtId="0" fontId="15" fillId="2" borderId="1" xfId="0" applyFont="1" applyFill="1" applyBorder="1" applyProtection="1">
      <alignment vertical="center"/>
      <protection locked="0"/>
    </xf>
    <xf numFmtId="0" fontId="15" fillId="2" borderId="2" xfId="0" applyFont="1" applyFill="1" applyBorder="1" applyProtection="1">
      <alignment vertical="center"/>
      <protection locked="0"/>
    </xf>
    <xf numFmtId="0" fontId="14" fillId="0" borderId="2" xfId="8" applyNumberFormat="1" applyFont="1" applyFill="1" applyBorder="1" applyAlignment="1" applyProtection="1">
      <alignment vertical="center"/>
    </xf>
    <xf numFmtId="0" fontId="15" fillId="2" borderId="15" xfId="0" applyFont="1" applyFill="1" applyBorder="1" applyProtection="1">
      <alignment vertical="center"/>
      <protection locked="0"/>
    </xf>
    <xf numFmtId="0" fontId="15" fillId="2" borderId="17" xfId="0" applyFont="1" applyFill="1" applyBorder="1" applyProtection="1">
      <alignment vertical="center"/>
      <protection locked="0"/>
    </xf>
    <xf numFmtId="0" fontId="15" fillId="2" borderId="6" xfId="0" applyFont="1" applyFill="1" applyBorder="1" applyProtection="1">
      <alignment vertical="center"/>
      <protection locked="0"/>
    </xf>
    <xf numFmtId="0" fontId="6" fillId="2" borderId="0" xfId="0" applyFont="1" applyFill="1" applyBorder="1" applyProtection="1">
      <alignment vertical="center"/>
      <protection locked="0"/>
    </xf>
    <xf numFmtId="0" fontId="13" fillId="0" borderId="5" xfId="0" applyFont="1" applyBorder="1">
      <alignment vertical="center"/>
    </xf>
    <xf numFmtId="0" fontId="13" fillId="0" borderId="7" xfId="0" applyFont="1" applyBorder="1">
      <alignment vertical="center"/>
    </xf>
    <xf numFmtId="0" fontId="13" fillId="0" borderId="8" xfId="0" applyFont="1" applyBorder="1">
      <alignment vertical="center"/>
    </xf>
    <xf numFmtId="0" fontId="6" fillId="0" borderId="0" xfId="0" applyFont="1" applyBorder="1" applyAlignment="1">
      <alignment horizontal="center" vertical="center" shrinkToFit="1"/>
    </xf>
    <xf numFmtId="0" fontId="6" fillId="0" borderId="0" xfId="0" applyFont="1" applyAlignment="1">
      <alignment vertical="center" shrinkToFit="1"/>
    </xf>
    <xf numFmtId="0" fontId="6" fillId="0" borderId="17" xfId="0" applyFont="1" applyBorder="1" applyProtection="1">
      <alignment vertical="center"/>
      <protection locked="0"/>
    </xf>
    <xf numFmtId="0" fontId="6" fillId="0" borderId="0" xfId="0" applyFont="1" applyAlignment="1">
      <alignment horizontal="left" vertical="top"/>
    </xf>
    <xf numFmtId="0" fontId="6" fillId="0" borderId="0" xfId="0" applyFont="1" applyBorder="1" applyAlignment="1">
      <alignment horizontal="left" vertical="top"/>
    </xf>
    <xf numFmtId="0" fontId="6" fillId="0" borderId="4" xfId="0" applyFont="1" applyBorder="1" applyAlignment="1">
      <alignment vertical="center"/>
    </xf>
    <xf numFmtId="0" fontId="6" fillId="5" borderId="0" xfId="0" applyFont="1" applyFill="1" applyBorder="1" applyAlignment="1" applyProtection="1">
      <alignment vertical="center" shrinkToFit="1"/>
      <protection locked="0"/>
    </xf>
    <xf numFmtId="0" fontId="6" fillId="5" borderId="0" xfId="0" applyFont="1" applyFill="1" applyBorder="1" applyAlignment="1">
      <alignment vertical="center" shrinkToFit="1"/>
    </xf>
    <xf numFmtId="0" fontId="6" fillId="5" borderId="7" xfId="0" applyFont="1" applyFill="1" applyBorder="1" applyAlignment="1" applyProtection="1">
      <alignment vertical="center" shrinkToFit="1"/>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lignment vertical="center" shrinkToFit="1"/>
    </xf>
    <xf numFmtId="0" fontId="6" fillId="2" borderId="17" xfId="0" applyFont="1" applyFill="1" applyBorder="1" applyAlignment="1" applyProtection="1">
      <alignment horizontal="center" vertical="center"/>
      <protection locked="0"/>
    </xf>
    <xf numFmtId="0" fontId="6" fillId="2" borderId="4" xfId="0" applyFont="1" applyFill="1" applyBorder="1" applyProtection="1">
      <alignment vertical="center"/>
      <protection locked="0"/>
    </xf>
    <xf numFmtId="0" fontId="6" fillId="2" borderId="0" xfId="0" applyFont="1" applyFill="1" applyBorder="1" applyAlignment="1" applyProtection="1">
      <alignment horizontal="center" vertical="center"/>
      <protection locked="0"/>
    </xf>
    <xf numFmtId="0" fontId="6" fillId="0" borderId="3" xfId="0" applyFont="1" applyBorder="1" applyAlignment="1">
      <alignment vertical="center" shrinkToFit="1"/>
    </xf>
    <xf numFmtId="0" fontId="6" fillId="0" borderId="16" xfId="0" applyFont="1" applyBorder="1" applyAlignment="1">
      <alignment vertical="center" shrinkToFit="1"/>
    </xf>
    <xf numFmtId="0" fontId="6" fillId="0" borderId="1" xfId="0" applyFont="1" applyBorder="1">
      <alignment vertical="center"/>
    </xf>
    <xf numFmtId="0" fontId="6" fillId="5" borderId="7" xfId="0" applyFont="1" applyFill="1" applyBorder="1">
      <alignment vertical="center"/>
    </xf>
    <xf numFmtId="0" fontId="6" fillId="0" borderId="0" xfId="0" quotePrefix="1" applyFont="1">
      <alignment vertical="center"/>
    </xf>
    <xf numFmtId="0" fontId="18" fillId="0" borderId="17" xfId="0" applyFont="1" applyBorder="1">
      <alignment vertical="center"/>
    </xf>
    <xf numFmtId="0" fontId="18" fillId="0" borderId="0" xfId="0" applyFont="1">
      <alignment vertical="center"/>
    </xf>
    <xf numFmtId="0" fontId="18" fillId="0" borderId="0" xfId="0" applyFont="1" applyBorder="1">
      <alignment vertical="center"/>
    </xf>
    <xf numFmtId="0" fontId="6" fillId="3" borderId="0" xfId="0" applyFont="1" applyFill="1" applyAlignment="1">
      <alignment horizontal="left" vertical="center"/>
    </xf>
    <xf numFmtId="0" fontId="6" fillId="3" borderId="0" xfId="0" applyFont="1" applyFill="1">
      <alignment vertical="center"/>
    </xf>
    <xf numFmtId="0" fontId="6" fillId="3" borderId="0" xfId="0" applyFont="1" applyFill="1" applyBorder="1">
      <alignment vertical="center"/>
    </xf>
    <xf numFmtId="0" fontId="6" fillId="2" borderId="15" xfId="0" applyFont="1" applyFill="1" applyBorder="1" applyAlignment="1" applyProtection="1">
      <alignment horizontal="right" vertical="center"/>
      <protection locked="0"/>
    </xf>
    <xf numFmtId="0" fontId="6" fillId="2" borderId="81"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6" fillId="0" borderId="16" xfId="0" applyFont="1" applyBorder="1" applyAlignment="1">
      <alignment horizontal="right" vertical="center"/>
    </xf>
    <xf numFmtId="0" fontId="6" fillId="0" borderId="2" xfId="0" applyFont="1" applyBorder="1" applyProtection="1">
      <alignment vertical="center"/>
    </xf>
    <xf numFmtId="0" fontId="6" fillId="0" borderId="2" xfId="0" applyFont="1" applyBorder="1" applyAlignment="1" applyProtection="1">
      <alignment horizontal="center" vertical="center"/>
    </xf>
    <xf numFmtId="0" fontId="6" fillId="0" borderId="2" xfId="0" applyFont="1" applyBorder="1" applyAlignment="1" applyProtection="1">
      <alignment horizontal="left" vertical="center"/>
    </xf>
    <xf numFmtId="0" fontId="6" fillId="2" borderId="2" xfId="0" applyFont="1" applyFill="1" applyBorder="1" applyAlignment="1" applyProtection="1">
      <alignment horizontal="right" vertical="center"/>
      <protection locked="0"/>
    </xf>
    <xf numFmtId="0" fontId="6" fillId="0" borderId="17" xfId="0" applyFont="1" applyBorder="1" applyAlignment="1" applyProtection="1">
      <alignment vertical="center"/>
    </xf>
    <xf numFmtId="0" fontId="6" fillId="0" borderId="16" xfId="0" applyFont="1" applyBorder="1" applyAlignment="1" applyProtection="1">
      <alignment vertical="center"/>
    </xf>
    <xf numFmtId="0" fontId="6" fillId="0" borderId="2" xfId="0" applyFont="1" applyBorder="1" applyAlignment="1">
      <alignment horizontal="right" vertical="center"/>
    </xf>
    <xf numFmtId="0" fontId="6" fillId="2" borderId="0" xfId="0" applyFont="1" applyFill="1" applyBorder="1" applyAlignment="1" applyProtection="1">
      <alignment horizontal="right" vertical="center"/>
      <protection locked="0"/>
    </xf>
    <xf numFmtId="0" fontId="6" fillId="4" borderId="15" xfId="0" applyFont="1" applyFill="1" applyBorder="1">
      <alignment vertical="center"/>
    </xf>
    <xf numFmtId="0" fontId="6" fillId="4" borderId="17" xfId="0" applyFont="1" applyFill="1" applyBorder="1">
      <alignment vertical="center"/>
    </xf>
    <xf numFmtId="0" fontId="6" fillId="4" borderId="16" xfId="0" applyFont="1" applyFill="1" applyBorder="1">
      <alignment vertical="center"/>
    </xf>
    <xf numFmtId="0" fontId="6" fillId="4" borderId="49" xfId="0" applyFont="1" applyFill="1" applyBorder="1">
      <alignment vertical="center"/>
    </xf>
    <xf numFmtId="0" fontId="6" fillId="4" borderId="82" xfId="0" applyFont="1" applyFill="1" applyBorder="1">
      <alignment vertical="center"/>
    </xf>
    <xf numFmtId="0" fontId="6" fillId="4" borderId="83" xfId="0" applyFont="1" applyFill="1" applyBorder="1">
      <alignment vertical="center"/>
    </xf>
    <xf numFmtId="0" fontId="6" fillId="2" borderId="0" xfId="0" applyFont="1" applyFill="1" applyAlignment="1" applyProtection="1">
      <alignment horizontal="right" vertical="center"/>
      <protection locked="0"/>
    </xf>
    <xf numFmtId="0" fontId="6" fillId="0" borderId="0" xfId="0" applyFont="1" applyAlignment="1" applyProtection="1">
      <alignment horizontal="left" vertical="top"/>
    </xf>
    <xf numFmtId="0" fontId="6" fillId="0" borderId="0" xfId="0" applyFont="1" applyAlignment="1">
      <alignment horizontal="center" vertical="center"/>
    </xf>
    <xf numFmtId="0" fontId="6" fillId="2" borderId="0" xfId="0" applyFont="1" applyFill="1" applyProtection="1">
      <alignment vertical="center"/>
      <protection locked="0"/>
    </xf>
    <xf numFmtId="0" fontId="6" fillId="0" borderId="0" xfId="0" applyFont="1" applyAlignment="1">
      <alignment horizontal="right" vertical="center"/>
    </xf>
    <xf numFmtId="0" fontId="6" fillId="0" borderId="0" xfId="0" applyFont="1" applyAlignment="1">
      <alignment vertical="center"/>
    </xf>
    <xf numFmtId="0" fontId="18" fillId="4" borderId="16" xfId="0" applyFont="1" applyFill="1" applyBorder="1">
      <alignment vertical="center"/>
    </xf>
    <xf numFmtId="0" fontId="18" fillId="4" borderId="8" xfId="0" applyFont="1" applyFill="1" applyBorder="1">
      <alignment vertical="center"/>
    </xf>
    <xf numFmtId="0" fontId="6" fillId="3" borderId="0" xfId="0" applyFont="1" applyFill="1" applyBorder="1" applyAlignment="1" applyProtection="1">
      <alignment horizontal="right" vertical="center"/>
    </xf>
    <xf numFmtId="0" fontId="6" fillId="0" borderId="0" xfId="0" applyFont="1" applyBorder="1" applyAlignment="1" applyProtection="1">
      <alignment horizontal="right" vertical="center"/>
    </xf>
    <xf numFmtId="0" fontId="6" fillId="2" borderId="7" xfId="0" applyFont="1" applyFill="1" applyBorder="1" applyAlignment="1" applyProtection="1">
      <alignment horizontal="right" vertical="center"/>
      <protection locked="0"/>
    </xf>
    <xf numFmtId="0" fontId="6" fillId="0" borderId="0" xfId="0" applyFont="1" applyAlignment="1" applyProtection="1">
      <alignment horizontal="right" vertical="center"/>
    </xf>
    <xf numFmtId="0" fontId="18" fillId="4" borderId="17" xfId="0" applyFont="1" applyFill="1" applyBorder="1" applyAlignment="1">
      <alignment vertical="center"/>
    </xf>
    <xf numFmtId="0" fontId="18" fillId="4" borderId="16" xfId="0" applyFont="1" applyFill="1" applyBorder="1" applyAlignment="1">
      <alignment vertical="center"/>
    </xf>
    <xf numFmtId="0" fontId="6" fillId="4" borderId="15" xfId="0" applyFont="1" applyFill="1" applyBorder="1" applyAlignment="1">
      <alignment vertical="center"/>
    </xf>
    <xf numFmtId="0" fontId="6" fillId="4" borderId="16" xfId="0" applyFont="1" applyFill="1" applyBorder="1" applyAlignment="1">
      <alignment horizontal="right" vertical="center"/>
    </xf>
    <xf numFmtId="0" fontId="6" fillId="0" borderId="16" xfId="0" applyFont="1" applyBorder="1" applyProtection="1">
      <alignment vertical="center"/>
    </xf>
    <xf numFmtId="0" fontId="6" fillId="0" borderId="7" xfId="0" applyFont="1" applyBorder="1" applyAlignment="1">
      <alignment vertical="center" shrinkToFit="1"/>
    </xf>
    <xf numFmtId="0" fontId="6" fillId="3" borderId="17" xfId="0" applyFont="1" applyFill="1" applyBorder="1">
      <alignment vertical="center"/>
    </xf>
    <xf numFmtId="0" fontId="18" fillId="4" borderId="90" xfId="0" applyFont="1" applyFill="1" applyBorder="1" applyAlignment="1">
      <alignment vertical="center"/>
    </xf>
    <xf numFmtId="0" fontId="6" fillId="0" borderId="17" xfId="0" applyFont="1" applyBorder="1" applyProtection="1">
      <alignment vertical="center"/>
    </xf>
    <xf numFmtId="0" fontId="6" fillId="0" borderId="17" xfId="0" applyFont="1" applyBorder="1" applyAlignment="1" applyProtection="1">
      <alignment horizontal="right" vertical="center"/>
    </xf>
    <xf numFmtId="0" fontId="18" fillId="5" borderId="17" xfId="0" applyFont="1" applyFill="1" applyBorder="1" applyAlignment="1" applyProtection="1">
      <alignment horizontal="right" vertical="center"/>
      <protection locked="0"/>
    </xf>
    <xf numFmtId="0" fontId="6" fillId="4" borderId="17" xfId="0" applyFont="1" applyFill="1" applyBorder="1" applyAlignment="1" applyProtection="1">
      <alignment horizontal="right" vertical="center"/>
    </xf>
    <xf numFmtId="0" fontId="6" fillId="4" borderId="106" xfId="0" applyFont="1" applyFill="1" applyBorder="1">
      <alignment vertical="center"/>
    </xf>
    <xf numFmtId="0" fontId="6" fillId="4" borderId="39" xfId="0" applyFont="1" applyFill="1" applyBorder="1">
      <alignment vertical="center"/>
    </xf>
    <xf numFmtId="0" fontId="6" fillId="4" borderId="40" xfId="0" applyFont="1" applyFill="1" applyBorder="1">
      <alignment vertical="center"/>
    </xf>
    <xf numFmtId="0" fontId="6" fillId="4" borderId="41" xfId="0" applyFont="1" applyFill="1" applyBorder="1">
      <alignment vertical="center"/>
    </xf>
    <xf numFmtId="0" fontId="6" fillId="4" borderId="92" xfId="0" applyFont="1" applyFill="1" applyBorder="1">
      <alignment vertical="center"/>
    </xf>
    <xf numFmtId="0" fontId="15" fillId="0" borderId="0" xfId="17" applyFont="1" applyBorder="1">
      <alignment vertical="center"/>
    </xf>
    <xf numFmtId="0" fontId="6" fillId="0" borderId="0" xfId="17" applyFont="1" applyBorder="1" applyAlignment="1">
      <alignment vertical="center"/>
    </xf>
    <xf numFmtId="0" fontId="10" fillId="0" borderId="0" xfId="7" applyNumberFormat="1" applyFont="1" applyFill="1" applyBorder="1" applyAlignment="1" applyProtection="1">
      <alignment vertical="center" shrinkToFit="1"/>
    </xf>
    <xf numFmtId="0" fontId="14" fillId="0" borderId="0" xfId="17" applyFont="1" applyProtection="1">
      <alignment vertical="center"/>
    </xf>
    <xf numFmtId="0" fontId="14" fillId="0" borderId="0" xfId="17" applyFont="1">
      <alignment vertical="center"/>
    </xf>
    <xf numFmtId="0" fontId="14" fillId="0" borderId="0" xfId="0" applyFont="1" applyProtection="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left" vertical="center"/>
    </xf>
    <xf numFmtId="0" fontId="6" fillId="5" borderId="17" xfId="0" applyFont="1" applyFill="1" applyBorder="1" applyAlignment="1" applyProtection="1">
      <alignment horizontal="center" vertical="center"/>
      <protection locked="0"/>
    </xf>
    <xf numFmtId="0" fontId="6" fillId="0" borderId="2" xfId="0" applyFont="1" applyBorder="1" applyAlignment="1">
      <alignment vertical="center"/>
    </xf>
    <xf numFmtId="0" fontId="15" fillId="0" borderId="0" xfId="0" applyFont="1" applyAlignment="1">
      <alignment vertical="center"/>
    </xf>
    <xf numFmtId="0" fontId="6" fillId="0" borderId="7" xfId="0" applyFont="1" applyBorder="1" applyAlignment="1">
      <alignment horizontal="center" vertical="center" shrinkToFit="1"/>
    </xf>
    <xf numFmtId="0" fontId="6" fillId="0" borderId="6" xfId="0" applyFont="1" applyBorder="1" applyAlignment="1">
      <alignment horizontal="center" vertical="center"/>
    </xf>
    <xf numFmtId="0" fontId="15"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vertical="center"/>
    </xf>
    <xf numFmtId="0" fontId="6" fillId="0" borderId="0" xfId="6" applyNumberFormat="1" applyFont="1" applyFill="1" applyAlignment="1">
      <alignment vertical="center"/>
    </xf>
    <xf numFmtId="0" fontId="6" fillId="0" borderId="17" xfId="0" applyFont="1" applyBorder="1" applyAlignment="1">
      <alignment vertical="center"/>
    </xf>
    <xf numFmtId="0" fontId="15" fillId="0" borderId="17" xfId="0" applyFont="1" applyBorder="1" applyAlignment="1">
      <alignment vertical="center" shrinkToFit="1"/>
    </xf>
    <xf numFmtId="0" fontId="6" fillId="0" borderId="17" xfId="0" applyFont="1" applyBorder="1" applyAlignment="1">
      <alignment vertical="center" shrinkToFit="1"/>
    </xf>
    <xf numFmtId="0" fontId="15" fillId="0" borderId="17" xfId="0" applyFont="1" applyBorder="1" applyAlignment="1">
      <alignment horizontal="center" vertical="center" shrinkToFit="1"/>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0" xfId="0" applyFont="1" applyBorder="1" applyAlignment="1">
      <alignment vertical="center" shrinkToFi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7" xfId="0" applyFont="1" applyBorder="1" applyAlignment="1">
      <alignment horizontal="right" vertical="center"/>
    </xf>
    <xf numFmtId="0" fontId="6" fillId="0" borderId="15" xfId="0" applyFont="1" applyBorder="1">
      <alignment vertical="center"/>
    </xf>
    <xf numFmtId="0" fontId="15" fillId="0" borderId="0" xfId="17" applyFont="1">
      <alignment vertical="center"/>
    </xf>
    <xf numFmtId="0" fontId="13" fillId="0" borderId="0" xfId="17" applyFont="1" applyBorder="1">
      <alignment vertical="center"/>
    </xf>
    <xf numFmtId="0" fontId="6" fillId="0" borderId="0" xfId="17" applyFont="1" applyBorder="1">
      <alignment vertical="center"/>
    </xf>
    <xf numFmtId="0" fontId="6" fillId="2" borderId="26" xfId="0" applyFont="1" applyFill="1" applyBorder="1" applyProtection="1">
      <alignment vertical="center"/>
      <protection locked="0"/>
    </xf>
    <xf numFmtId="0" fontId="6" fillId="0" borderId="24" xfId="0" applyFont="1" applyBorder="1">
      <alignment vertical="center"/>
    </xf>
    <xf numFmtId="0" fontId="6" fillId="2" borderId="24" xfId="0" applyFont="1" applyFill="1" applyBorder="1" applyProtection="1">
      <alignment vertical="center"/>
      <protection locked="0"/>
    </xf>
    <xf numFmtId="0" fontId="12" fillId="0" borderId="0" xfId="0" applyFont="1" applyAlignment="1">
      <alignment horizontal="left" vertical="center"/>
    </xf>
    <xf numFmtId="0" fontId="6" fillId="0" borderId="7" xfId="0" applyFont="1" applyBorder="1" applyAlignment="1">
      <alignment horizontal="center" vertical="center" shrinkToFit="1"/>
    </xf>
    <xf numFmtId="0" fontId="6" fillId="2" borderId="2" xfId="0" applyFont="1" applyFill="1" applyBorder="1" applyAlignment="1">
      <alignment horizontal="center" vertical="center" shrinkToFit="1"/>
    </xf>
    <xf numFmtId="0" fontId="13" fillId="0" borderId="0" xfId="6" applyNumberFormat="1" applyFont="1" applyFill="1" applyBorder="1" applyAlignment="1" applyProtection="1">
      <alignment vertical="center"/>
    </xf>
    <xf numFmtId="0" fontId="13" fillId="0" borderId="0" xfId="6" applyNumberFormat="1" applyFont="1" applyFill="1" applyBorder="1" applyAlignment="1" applyProtection="1">
      <alignment vertical="center" wrapText="1"/>
    </xf>
    <xf numFmtId="176" fontId="13" fillId="0" borderId="0" xfId="1" applyNumberFormat="1" applyFont="1" applyFill="1" applyBorder="1" applyAlignment="1" applyProtection="1">
      <alignment vertical="center" shrinkToFit="1"/>
    </xf>
    <xf numFmtId="0" fontId="13" fillId="0" borderId="0" xfId="6" applyNumberFormat="1" applyFont="1" applyFill="1" applyBorder="1" applyAlignment="1" applyProtection="1">
      <alignment vertical="center" shrinkToFit="1"/>
    </xf>
    <xf numFmtId="0" fontId="6" fillId="0" borderId="0" xfId="17" applyFont="1">
      <alignment vertical="center"/>
    </xf>
    <xf numFmtId="0" fontId="6" fillId="0" borderId="0" xfId="17" applyFont="1" applyFill="1" applyBorder="1" applyAlignment="1">
      <alignment vertical="center"/>
    </xf>
    <xf numFmtId="0" fontId="6" fillId="0" borderId="5" xfId="17" applyFont="1" applyFill="1" applyBorder="1" applyAlignment="1">
      <alignment vertical="center"/>
    </xf>
    <xf numFmtId="0" fontId="6" fillId="0" borderId="0" xfId="0" applyFont="1" applyBorder="1" applyAlignment="1">
      <alignment vertical="center"/>
    </xf>
    <xf numFmtId="0" fontId="23" fillId="0" borderId="0" xfId="0" applyFont="1">
      <alignment vertical="center"/>
    </xf>
    <xf numFmtId="0" fontId="22" fillId="0" borderId="7" xfId="0" applyFont="1" applyBorder="1" applyAlignment="1">
      <alignment vertical="center"/>
    </xf>
    <xf numFmtId="0" fontId="22" fillId="0" borderId="0" xfId="0" applyFont="1">
      <alignment vertical="center"/>
    </xf>
    <xf numFmtId="0" fontId="22" fillId="3" borderId="0" xfId="0" applyFont="1" applyFill="1">
      <alignment vertical="center"/>
    </xf>
    <xf numFmtId="0" fontId="6" fillId="0" borderId="7" xfId="17" applyFont="1" applyFill="1" applyBorder="1" applyAlignment="1">
      <alignment vertical="center"/>
    </xf>
    <xf numFmtId="0" fontId="6" fillId="0" borderId="8" xfId="17" applyFont="1" applyFill="1" applyBorder="1" applyAlignment="1">
      <alignment vertical="center"/>
    </xf>
    <xf numFmtId="0" fontId="6" fillId="0" borderId="0" xfId="6" applyNumberFormat="1" applyFont="1" applyFill="1" applyAlignment="1">
      <alignment vertical="center"/>
    </xf>
    <xf numFmtId="0" fontId="27" fillId="0" borderId="0" xfId="0" applyFont="1">
      <alignment vertical="center"/>
    </xf>
    <xf numFmtId="0" fontId="6"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28" fillId="2" borderId="35" xfId="0" applyFont="1" applyFill="1" applyBorder="1" applyAlignment="1" applyProtection="1">
      <alignment horizontal="center" vertical="center"/>
      <protection locked="0"/>
    </xf>
    <xf numFmtId="0" fontId="30" fillId="0" borderId="17" xfId="0" applyFont="1" applyBorder="1">
      <alignment vertical="center"/>
    </xf>
    <xf numFmtId="0" fontId="30" fillId="0" borderId="16" xfId="0" applyFont="1" applyBorder="1">
      <alignment vertical="center"/>
    </xf>
    <xf numFmtId="0" fontId="30" fillId="0" borderId="0" xfId="0" applyFont="1">
      <alignment vertical="center"/>
    </xf>
    <xf numFmtId="0" fontId="30" fillId="0" borderId="7" xfId="0" applyFont="1" applyBorder="1">
      <alignment vertical="center"/>
    </xf>
    <xf numFmtId="0" fontId="13" fillId="0" borderId="3" xfId="0" applyFont="1" applyBorder="1">
      <alignment vertical="center"/>
    </xf>
    <xf numFmtId="0" fontId="13" fillId="0" borderId="4" xfId="0" applyFont="1" applyBorder="1">
      <alignment vertical="center"/>
    </xf>
    <xf numFmtId="0" fontId="31" fillId="0" borderId="0" xfId="0" applyFont="1">
      <alignment vertical="center"/>
    </xf>
    <xf numFmtId="0" fontId="28" fillId="0" borderId="0" xfId="17" applyFont="1">
      <alignment vertical="center"/>
    </xf>
    <xf numFmtId="0" fontId="16" fillId="0" borderId="0" xfId="17" applyFont="1">
      <alignment vertical="center"/>
    </xf>
    <xf numFmtId="0" fontId="30" fillId="0" borderId="0" xfId="17" applyFont="1">
      <alignment vertical="center"/>
    </xf>
    <xf numFmtId="0" fontId="32" fillId="0" borderId="0" xfId="7" applyFont="1" applyAlignment="1">
      <alignment vertical="center" shrinkToFit="1"/>
    </xf>
    <xf numFmtId="0" fontId="0" fillId="0" borderId="0" xfId="17" applyFont="1">
      <alignment vertical="center"/>
    </xf>
    <xf numFmtId="0" fontId="33" fillId="0" borderId="0" xfId="17" applyFont="1">
      <alignment vertical="center"/>
    </xf>
    <xf numFmtId="0" fontId="13" fillId="0" borderId="0" xfId="17" applyFont="1">
      <alignment vertical="center"/>
    </xf>
    <xf numFmtId="0" fontId="22" fillId="0" borderId="0" xfId="17" applyFont="1">
      <alignment vertical="center"/>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15" xfId="0" applyFont="1" applyFill="1" applyBorder="1" applyAlignment="1" applyProtection="1">
      <alignment horizontal="center" vertical="center"/>
      <protection locked="0"/>
    </xf>
    <xf numFmtId="0" fontId="30" fillId="2" borderId="17" xfId="0" applyFont="1" applyFill="1" applyBorder="1" applyAlignment="1" applyProtection="1">
      <alignment horizontal="center" vertical="center"/>
      <protection locked="0"/>
    </xf>
    <xf numFmtId="0" fontId="30" fillId="2" borderId="26" xfId="0" applyFont="1" applyFill="1" applyBorder="1" applyAlignment="1" applyProtection="1">
      <alignment horizontal="center" vertical="center"/>
      <protection locked="0"/>
    </xf>
    <xf numFmtId="0" fontId="30" fillId="0" borderId="24" xfId="0" applyFont="1" applyBorder="1">
      <alignment vertical="center"/>
    </xf>
    <xf numFmtId="0" fontId="30" fillId="2" borderId="24" xfId="0" applyFont="1" applyFill="1" applyBorder="1" applyAlignment="1" applyProtection="1">
      <alignment horizontal="center" vertical="center"/>
      <protection locked="0"/>
    </xf>
    <xf numFmtId="0" fontId="0" fillId="0" borderId="2" xfId="0" applyBorder="1">
      <alignment vertical="center"/>
    </xf>
    <xf numFmtId="0" fontId="35" fillId="0" borderId="0" xfId="6" applyFont="1">
      <alignment vertical="center"/>
    </xf>
    <xf numFmtId="0" fontId="16" fillId="0" borderId="0" xfId="6" applyFont="1" applyAlignment="1"/>
    <xf numFmtId="0" fontId="30" fillId="0" borderId="0" xfId="6" applyFont="1" applyAlignment="1"/>
    <xf numFmtId="0" fontId="16" fillId="0" borderId="0" xfId="0" applyFont="1">
      <alignment vertical="center"/>
    </xf>
    <xf numFmtId="0" fontId="30" fillId="0" borderId="1" xfId="0" applyFont="1" applyBorder="1" applyAlignment="1">
      <alignment horizontal="right" vertical="center"/>
    </xf>
    <xf numFmtId="0" fontId="30" fillId="0" borderId="2" xfId="0" applyFont="1" applyBorder="1">
      <alignment vertical="center"/>
    </xf>
    <xf numFmtId="0" fontId="30" fillId="2" borderId="2" xfId="0" applyFont="1" applyFill="1" applyBorder="1" applyProtection="1">
      <alignment vertical="center"/>
      <protection locked="0"/>
    </xf>
    <xf numFmtId="0" fontId="36" fillId="0" borderId="2" xfId="0" applyFont="1" applyBorder="1">
      <alignment vertical="center"/>
    </xf>
    <xf numFmtId="0" fontId="16" fillId="0" borderId="3" xfId="0" applyFont="1" applyBorder="1">
      <alignment vertical="center"/>
    </xf>
    <xf numFmtId="0" fontId="37" fillId="0" borderId="0" xfId="0" applyFont="1">
      <alignment vertical="center"/>
    </xf>
    <xf numFmtId="0" fontId="38" fillId="0" borderId="0" xfId="6" applyFont="1">
      <alignment vertical="center"/>
    </xf>
    <xf numFmtId="0" fontId="30" fillId="0" borderId="0" xfId="6" applyFont="1">
      <alignment vertical="center"/>
    </xf>
    <xf numFmtId="0" fontId="30" fillId="0" borderId="4" xfId="0" applyFont="1" applyBorder="1" applyAlignment="1">
      <alignment horizontal="right" vertical="center"/>
    </xf>
    <xf numFmtId="0" fontId="30" fillId="2" borderId="0" xfId="0" applyFont="1" applyFill="1" applyProtection="1">
      <alignment vertical="center"/>
      <protection locked="0"/>
    </xf>
    <xf numFmtId="0" fontId="36" fillId="0" borderId="0" xfId="0" applyFont="1">
      <alignment vertical="center"/>
    </xf>
    <xf numFmtId="0" fontId="16" fillId="0" borderId="5" xfId="0" applyFont="1" applyBorder="1">
      <alignment vertical="center"/>
    </xf>
    <xf numFmtId="0" fontId="0" fillId="0" borderId="0" xfId="6" applyFont="1">
      <alignment vertical="center"/>
    </xf>
    <xf numFmtId="0" fontId="37" fillId="0" borderId="0" xfId="0" applyFont="1" applyAlignment="1">
      <alignment horizontal="left" vertical="center"/>
    </xf>
    <xf numFmtId="0" fontId="28" fillId="0" borderId="0" xfId="0" applyFont="1" applyAlignment="1">
      <alignment horizontal="left" vertical="center"/>
    </xf>
    <xf numFmtId="0" fontId="30" fillId="0" borderId="6" xfId="0" applyFont="1" applyBorder="1" applyAlignment="1">
      <alignment horizontal="right" vertical="center"/>
    </xf>
    <xf numFmtId="0" fontId="0" fillId="0" borderId="0" xfId="6" applyFont="1" applyAlignment="1">
      <alignment vertical="center" shrinkToFit="1"/>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30" fillId="3" borderId="0" xfId="0" applyFont="1" applyFill="1">
      <alignment vertical="center"/>
    </xf>
    <xf numFmtId="0" fontId="6" fillId="2" borderId="35" xfId="0" applyFont="1" applyFill="1" applyBorder="1" applyAlignment="1" applyProtection="1">
      <alignment horizontal="right" vertical="center"/>
      <protection locked="0"/>
    </xf>
    <xf numFmtId="0" fontId="6" fillId="7" borderId="7" xfId="0" applyFont="1" applyFill="1" applyBorder="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0" fillId="0" borderId="0" xfId="0" applyAlignment="1">
      <alignment horizontal="center" vertical="center"/>
    </xf>
    <xf numFmtId="0" fontId="0" fillId="5" borderId="0"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0" xfId="0" applyFill="1" applyAlignment="1" applyProtection="1">
      <alignment vertical="center"/>
      <protection locked="0"/>
    </xf>
    <xf numFmtId="0" fontId="0" fillId="5" borderId="7" xfId="0" applyFill="1" applyBorder="1" applyAlignment="1" applyProtection="1">
      <alignment vertical="center"/>
      <protection locked="0"/>
    </xf>
    <xf numFmtId="0" fontId="0" fillId="5" borderId="0" xfId="0" applyFill="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5" borderId="0" xfId="0" applyFill="1" applyAlignment="1" applyProtection="1">
      <alignment horizontal="center" vertical="center" shrinkToFit="1"/>
      <protection locked="0"/>
    </xf>
    <xf numFmtId="178" fontId="0" fillId="5" borderId="0" xfId="0" applyNumberFormat="1" applyFill="1" applyAlignment="1" applyProtection="1">
      <alignment horizontal="center" vertical="center" shrinkToFit="1"/>
      <protection locked="0"/>
    </xf>
    <xf numFmtId="0" fontId="0" fillId="5" borderId="0" xfId="0" applyFill="1" applyBorder="1" applyAlignment="1" applyProtection="1">
      <alignment vertical="center"/>
      <protection locked="0"/>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2" borderId="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5" borderId="0" xfId="0" applyFill="1" applyBorder="1" applyAlignment="1" applyProtection="1">
      <alignment horizontal="left" vertical="center"/>
      <protection locked="0"/>
    </xf>
    <xf numFmtId="0" fontId="6" fillId="0" borderId="0" xfId="2" applyNumberFormat="1" applyFont="1" applyFill="1" applyBorder="1" applyAlignment="1" applyProtection="1">
      <alignment horizontal="center" vertical="center"/>
      <protection hidden="1"/>
    </xf>
    <xf numFmtId="0" fontId="15" fillId="5" borderId="15"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38" fontId="6" fillId="5" borderId="17" xfId="1" applyFont="1" applyFill="1" applyBorder="1" applyAlignment="1" applyProtection="1">
      <alignment horizontal="center" vertical="center"/>
      <protection locked="0"/>
    </xf>
    <xf numFmtId="0" fontId="10" fillId="4" borderId="15" xfId="4" applyNumberFormat="1" applyFont="1" applyFill="1" applyBorder="1" applyAlignment="1">
      <alignment vertical="center"/>
    </xf>
    <xf numFmtId="0" fontId="10" fillId="4" borderId="17" xfId="4" applyNumberFormat="1" applyFont="1" applyFill="1" applyBorder="1" applyAlignment="1">
      <alignment vertical="center"/>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6" fillId="0" borderId="0" xfId="2" applyNumberFormat="1" applyFont="1" applyFill="1" applyBorder="1" applyAlignment="1" applyProtection="1">
      <alignment horizontal="left" vertical="center"/>
      <protection hidden="1"/>
    </xf>
    <xf numFmtId="40" fontId="6" fillId="5" borderId="7"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5" fillId="5" borderId="1"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0" xfId="0"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40" fontId="15" fillId="5" borderId="0" xfId="1" applyNumberFormat="1" applyFont="1" applyFill="1" applyBorder="1" applyAlignment="1" applyProtection="1">
      <alignment horizontal="center" vertical="center"/>
      <protection locked="0"/>
    </xf>
    <xf numFmtId="40" fontId="15" fillId="5" borderId="7" xfId="1" applyNumberFormat="1"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left" vertical="center" shrinkToFit="1"/>
    </xf>
    <xf numFmtId="0" fontId="6" fillId="5" borderId="7" xfId="0" applyFont="1" applyFill="1" applyBorder="1" applyAlignment="1" applyProtection="1">
      <alignment horizontal="left" vertical="center" shrinkToFit="1"/>
      <protection locked="0"/>
    </xf>
    <xf numFmtId="0" fontId="6" fillId="5" borderId="7" xfId="2" applyNumberFormat="1" applyFont="1" applyFill="1" applyBorder="1" applyAlignment="1" applyProtection="1">
      <alignment horizontal="center" vertical="center" shrinkToFit="1"/>
      <protection locked="0"/>
    </xf>
    <xf numFmtId="0" fontId="6" fillId="0" borderId="0" xfId="2" applyNumberFormat="1" applyFont="1" applyFill="1" applyBorder="1" applyAlignment="1" applyProtection="1">
      <alignment horizontal="left" vertical="center" shrinkToFit="1"/>
    </xf>
    <xf numFmtId="0" fontId="6" fillId="0" borderId="7" xfId="2" applyNumberFormat="1" applyFont="1" applyFill="1" applyBorder="1" applyAlignment="1" applyProtection="1">
      <alignment horizontal="center" vertical="center" wrapText="1" shrinkToFit="1"/>
      <protection hidden="1"/>
    </xf>
    <xf numFmtId="0" fontId="6" fillId="0" borderId="7" xfId="2" applyNumberFormat="1" applyFont="1" applyFill="1" applyBorder="1" applyAlignment="1" applyProtection="1">
      <alignment horizontal="center" vertical="center" shrinkToFit="1"/>
      <protection hidden="1"/>
    </xf>
    <xf numFmtId="0" fontId="6" fillId="2" borderId="7" xfId="2" applyNumberFormat="1" applyFont="1" applyFill="1" applyBorder="1" applyAlignment="1" applyProtection="1">
      <alignment horizontal="center" vertical="center" shrinkToFit="1"/>
      <protection locked="0"/>
    </xf>
    <xf numFmtId="0" fontId="18" fillId="4" borderId="35" xfId="0" applyFont="1" applyFill="1" applyBorder="1" applyAlignment="1">
      <alignment horizontal="center" vertical="center"/>
    </xf>
    <xf numFmtId="0" fontId="10" fillId="4" borderId="35" xfId="4" applyNumberFormat="1" applyFont="1" applyFill="1" applyBorder="1" applyAlignment="1">
      <alignment vertical="center" textRotation="255"/>
    </xf>
    <xf numFmtId="0" fontId="6" fillId="5" borderId="35" xfId="0" applyFont="1" applyFill="1" applyBorder="1" applyAlignment="1" applyProtection="1">
      <alignment horizontal="center" vertical="center"/>
      <protection locked="0"/>
    </xf>
    <xf numFmtId="0" fontId="10" fillId="4" borderId="35" xfId="4" applyNumberFormat="1" applyFont="1" applyFill="1" applyBorder="1" applyAlignment="1">
      <alignment vertical="center"/>
    </xf>
    <xf numFmtId="0" fontId="10" fillId="4" borderId="35" xfId="4" applyNumberFormat="1" applyFont="1" applyFill="1" applyBorder="1" applyAlignment="1">
      <alignment vertical="center" shrinkToFit="1"/>
    </xf>
    <xf numFmtId="0" fontId="10" fillId="4" borderId="35" xfId="4" applyNumberFormat="1" applyFont="1" applyFill="1" applyBorder="1" applyAlignment="1">
      <alignment horizontal="center" vertical="center" wrapText="1"/>
    </xf>
    <xf numFmtId="40" fontId="6" fillId="5" borderId="15" xfId="1" applyNumberFormat="1" applyFont="1" applyFill="1" applyBorder="1" applyAlignment="1" applyProtection="1">
      <alignment horizontal="center" vertical="center"/>
      <protection locked="0"/>
    </xf>
    <xf numFmtId="40" fontId="6" fillId="5" borderId="17" xfId="1" applyNumberFormat="1" applyFont="1" applyFill="1" applyBorder="1" applyAlignment="1" applyProtection="1">
      <alignment horizontal="center" vertical="center"/>
      <protection locked="0"/>
    </xf>
    <xf numFmtId="40" fontId="6" fillId="5" borderId="16" xfId="1" applyNumberFormat="1"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4" borderId="35" xfId="0" applyFont="1" applyFill="1" applyBorder="1" applyAlignment="1">
      <alignment horizontal="center" vertical="center"/>
    </xf>
    <xf numFmtId="0" fontId="6" fillId="0" borderId="36" xfId="0" applyFont="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10" fillId="4" borderId="35" xfId="4" applyNumberFormat="1" applyFont="1" applyFill="1" applyBorder="1" applyAlignment="1">
      <alignment horizontal="center" vertical="center"/>
    </xf>
    <xf numFmtId="0" fontId="10" fillId="4" borderId="35" xfId="4" applyNumberFormat="1" applyFont="1" applyFill="1" applyBorder="1" applyAlignment="1">
      <alignment horizontal="left" vertical="center"/>
    </xf>
    <xf numFmtId="0" fontId="10" fillId="4" borderId="35" xfId="4" applyNumberFormat="1" applyFont="1" applyFill="1" applyBorder="1" applyAlignment="1" applyProtection="1">
      <alignment horizontal="left" vertical="center"/>
    </xf>
    <xf numFmtId="0" fontId="6" fillId="5" borderId="7" xfId="2" applyNumberFormat="1" applyFont="1" applyFill="1" applyBorder="1" applyAlignment="1" applyProtection="1">
      <alignment horizontal="left" vertical="center" shrinkToFit="1"/>
      <protection locked="0"/>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shrinkToFit="1"/>
    </xf>
    <xf numFmtId="0" fontId="6" fillId="5" borderId="7" xfId="0" applyFont="1" applyFill="1" applyBorder="1" applyAlignment="1" applyProtection="1">
      <alignment horizontal="left" vertical="center"/>
      <protection locked="0"/>
    </xf>
    <xf numFmtId="0" fontId="6" fillId="5" borderId="7" xfId="0" applyFont="1" applyFill="1" applyBorder="1" applyAlignment="1" applyProtection="1">
      <alignment horizontal="center" vertical="center" shrinkToFit="1"/>
      <protection locked="0"/>
    </xf>
    <xf numFmtId="0" fontId="6" fillId="0" borderId="5" xfId="0" applyFont="1" applyBorder="1" applyAlignment="1">
      <alignment vertical="center" shrinkToFit="1"/>
    </xf>
    <xf numFmtId="0" fontId="15" fillId="4" borderId="15"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41" xfId="0" applyFont="1" applyFill="1" applyBorder="1" applyAlignment="1">
      <alignment horizontal="center" vertical="center"/>
    </xf>
    <xf numFmtId="40" fontId="15" fillId="4" borderId="15" xfId="1" applyNumberFormat="1" applyFont="1" applyFill="1" applyBorder="1" applyAlignment="1">
      <alignment horizontal="center" vertical="center"/>
    </xf>
    <xf numFmtId="40" fontId="15" fillId="4" borderId="17" xfId="1" applyNumberFormat="1" applyFont="1" applyFill="1" applyBorder="1" applyAlignment="1">
      <alignment horizontal="center" vertical="center"/>
    </xf>
    <xf numFmtId="40" fontId="15" fillId="4" borderId="16" xfId="1" applyNumberFormat="1" applyFont="1" applyFill="1" applyBorder="1" applyAlignment="1">
      <alignment horizontal="center" vertical="center"/>
    </xf>
    <xf numFmtId="0" fontId="24" fillId="4" borderId="4" xfId="4" applyFont="1" applyFill="1" applyBorder="1" applyAlignment="1">
      <alignment horizontal="center" vertical="center"/>
    </xf>
    <xf numFmtId="0" fontId="24" fillId="4" borderId="0" xfId="4" applyFont="1" applyFill="1" applyAlignment="1">
      <alignment horizontal="center" vertical="center"/>
    </xf>
    <xf numFmtId="0" fontId="24" fillId="4" borderId="5" xfId="4" applyFont="1" applyFill="1" applyBorder="1" applyAlignment="1">
      <alignment horizontal="center" vertical="center"/>
    </xf>
    <xf numFmtId="0" fontId="24" fillId="5" borderId="6" xfId="4" applyFont="1" applyFill="1" applyBorder="1" applyAlignment="1">
      <alignment horizontal="center" vertical="center"/>
    </xf>
    <xf numFmtId="0" fontId="24" fillId="5" borderId="7" xfId="4" applyFont="1" applyFill="1" applyBorder="1" applyAlignment="1">
      <alignment horizontal="center" vertical="center"/>
    </xf>
    <xf numFmtId="0" fontId="24" fillId="5" borderId="8" xfId="4" applyFont="1" applyFill="1" applyBorder="1" applyAlignment="1">
      <alignment horizontal="center" vertical="center"/>
    </xf>
    <xf numFmtId="0" fontId="24" fillId="4" borderId="35" xfId="4" applyNumberFormat="1" applyFont="1" applyFill="1" applyBorder="1" applyAlignment="1">
      <alignment horizontal="center" vertical="center"/>
    </xf>
    <xf numFmtId="0" fontId="24" fillId="4" borderId="2" xfId="4" applyNumberFormat="1" applyFont="1" applyFill="1" applyBorder="1" applyAlignment="1">
      <alignment horizontal="center" vertical="center"/>
    </xf>
    <xf numFmtId="0" fontId="24" fillId="4" borderId="3" xfId="4" applyNumberFormat="1" applyFont="1" applyFill="1" applyBorder="1" applyAlignment="1">
      <alignment horizontal="center" vertical="center"/>
    </xf>
    <xf numFmtId="0" fontId="24" fillId="4" borderId="7" xfId="4" applyNumberFormat="1" applyFont="1" applyFill="1" applyBorder="1" applyAlignment="1">
      <alignment horizontal="center" vertical="center"/>
    </xf>
    <xf numFmtId="0" fontId="24" fillId="4" borderId="8" xfId="4" applyNumberFormat="1"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22" fillId="5" borderId="3" xfId="0" applyFont="1" applyFill="1" applyBorder="1" applyAlignment="1" applyProtection="1">
      <alignment horizontal="center" vertical="center"/>
      <protection locked="0"/>
    </xf>
    <xf numFmtId="0" fontId="22" fillId="5" borderId="6"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protection locked="0"/>
    </xf>
    <xf numFmtId="0" fontId="22" fillId="4" borderId="1"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8" xfId="0" applyFont="1" applyFill="1" applyBorder="1" applyAlignment="1">
      <alignment horizontal="center" vertical="center"/>
    </xf>
    <xf numFmtId="0" fontId="24" fillId="4" borderId="1" xfId="4" applyFont="1" applyFill="1" applyBorder="1" applyAlignment="1">
      <alignment horizontal="center" vertical="center"/>
    </xf>
    <xf numFmtId="0" fontId="24" fillId="4" borderId="2" xfId="4" applyFont="1" applyFill="1" applyBorder="1" applyAlignment="1">
      <alignment horizontal="center" vertical="center"/>
    </xf>
    <xf numFmtId="0" fontId="24" fillId="4" borderId="3" xfId="4" applyFont="1" applyFill="1" applyBorder="1" applyAlignment="1">
      <alignment horizontal="center" vertical="center"/>
    </xf>
    <xf numFmtId="0" fontId="24" fillId="4" borderId="1" xfId="4" applyNumberFormat="1" applyFont="1" applyFill="1" applyBorder="1" applyAlignment="1">
      <alignment horizontal="center" vertical="center"/>
    </xf>
    <xf numFmtId="0" fontId="24" fillId="4" borderId="4" xfId="4" applyNumberFormat="1" applyFont="1" applyFill="1" applyBorder="1" applyAlignment="1">
      <alignment horizontal="center" vertical="center"/>
    </xf>
    <xf numFmtId="0" fontId="24" fillId="4" borderId="0" xfId="4" applyNumberFormat="1" applyFont="1" applyFill="1" applyBorder="1" applyAlignment="1">
      <alignment horizontal="center" vertical="center"/>
    </xf>
    <xf numFmtId="0" fontId="24" fillId="4" borderId="5" xfId="4" applyNumberFormat="1" applyFont="1" applyFill="1" applyBorder="1" applyAlignment="1">
      <alignment horizontal="center" vertical="center"/>
    </xf>
    <xf numFmtId="0" fontId="24" fillId="4" borderId="6" xfId="4" applyNumberFormat="1" applyFont="1" applyFill="1" applyBorder="1" applyAlignment="1">
      <alignment horizontal="center" vertical="center"/>
    </xf>
    <xf numFmtId="0" fontId="9" fillId="4" borderId="9" xfId="2" applyNumberFormat="1" applyFont="1" applyFill="1" applyBorder="1" applyAlignment="1" applyProtection="1">
      <alignment horizontal="center" vertical="center"/>
      <protection hidden="1"/>
    </xf>
    <xf numFmtId="0" fontId="9" fillId="4" borderId="11" xfId="2" applyNumberFormat="1" applyFont="1" applyFill="1" applyBorder="1" applyAlignment="1" applyProtection="1">
      <alignment horizontal="center" vertical="center"/>
      <protection hidden="1"/>
    </xf>
    <xf numFmtId="0" fontId="9" fillId="4" borderId="28" xfId="2" applyNumberFormat="1" applyFont="1" applyFill="1" applyBorder="1" applyAlignment="1" applyProtection="1">
      <alignment horizontal="center" vertical="center"/>
      <protection hidden="1"/>
    </xf>
    <xf numFmtId="0" fontId="9" fillId="4" borderId="0" xfId="2" applyNumberFormat="1" applyFont="1" applyFill="1" applyBorder="1" applyAlignment="1" applyProtection="1">
      <alignment horizontal="center" vertical="center"/>
      <protection hidden="1"/>
    </xf>
    <xf numFmtId="0" fontId="9" fillId="4" borderId="30" xfId="2" applyNumberFormat="1" applyFont="1" applyFill="1" applyBorder="1" applyAlignment="1" applyProtection="1">
      <alignment horizontal="center" vertical="center"/>
      <protection hidden="1"/>
    </xf>
    <xf numFmtId="0" fontId="9" fillId="4" borderId="31" xfId="2" applyNumberFormat="1" applyFont="1" applyFill="1" applyBorder="1" applyAlignment="1" applyProtection="1">
      <alignment horizontal="center" vertical="center"/>
      <protection hidden="1"/>
    </xf>
    <xf numFmtId="0" fontId="9" fillId="4" borderId="45" xfId="2" applyNumberFormat="1" applyFont="1" applyFill="1" applyBorder="1" applyAlignment="1" applyProtection="1">
      <alignment horizontal="center" vertical="center"/>
      <protection hidden="1"/>
    </xf>
    <xf numFmtId="0" fontId="9" fillId="4" borderId="13" xfId="2" applyNumberFormat="1" applyFont="1" applyFill="1" applyBorder="1" applyAlignment="1" applyProtection="1">
      <alignment horizontal="center" vertical="center"/>
      <protection hidden="1"/>
    </xf>
    <xf numFmtId="0" fontId="9" fillId="4" borderId="14" xfId="2" applyNumberFormat="1" applyFont="1" applyFill="1" applyBorder="1" applyAlignment="1" applyProtection="1">
      <alignment horizontal="center" vertical="center"/>
      <protection hidden="1"/>
    </xf>
    <xf numFmtId="0" fontId="15"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9" fillId="4" borderId="19" xfId="2" applyNumberFormat="1" applyFont="1" applyFill="1" applyBorder="1" applyAlignment="1" applyProtection="1">
      <alignment horizontal="center" vertical="center"/>
      <protection hidden="1"/>
    </xf>
    <xf numFmtId="0" fontId="9" fillId="4" borderId="17" xfId="2" applyNumberFormat="1" applyFont="1" applyFill="1" applyBorder="1" applyAlignment="1" applyProtection="1">
      <alignment horizontal="center" vertical="center"/>
      <protection hidden="1"/>
    </xf>
    <xf numFmtId="0" fontId="9" fillId="4" borderId="18" xfId="2" applyNumberFormat="1" applyFont="1" applyFill="1" applyBorder="1" applyAlignment="1" applyProtection="1">
      <alignment horizontal="center" vertical="center"/>
      <protection hidden="1"/>
    </xf>
    <xf numFmtId="0" fontId="9" fillId="4" borderId="28" xfId="2" applyNumberFormat="1" applyFont="1" applyFill="1" applyBorder="1" applyAlignment="1" applyProtection="1">
      <alignment horizontal="center" vertical="center" wrapText="1"/>
      <protection hidden="1"/>
    </xf>
    <xf numFmtId="0" fontId="9" fillId="4" borderId="54" xfId="2" applyNumberFormat="1" applyFont="1" applyFill="1" applyBorder="1" applyAlignment="1" applyProtection="1">
      <alignment horizontal="center" vertical="center" shrinkToFit="1"/>
    </xf>
    <xf numFmtId="0" fontId="9" fillId="4" borderId="55" xfId="2" applyNumberFormat="1" applyFont="1" applyFill="1" applyBorder="1" applyAlignment="1" applyProtection="1">
      <alignment horizontal="center" vertical="center" shrinkToFit="1"/>
    </xf>
    <xf numFmtId="0" fontId="9" fillId="5" borderId="53" xfId="2" applyNumberFormat="1" applyFont="1" applyFill="1" applyBorder="1" applyAlignment="1" applyProtection="1">
      <alignment horizontal="center" vertical="center" shrinkToFit="1"/>
      <protection locked="0"/>
    </xf>
    <xf numFmtId="0" fontId="9" fillId="5" borderId="54" xfId="2" applyNumberFormat="1" applyFont="1" applyFill="1" applyBorder="1" applyAlignment="1" applyProtection="1">
      <alignment horizontal="center" vertical="center" shrinkToFit="1"/>
      <protection locked="0"/>
    </xf>
    <xf numFmtId="0" fontId="9" fillId="5" borderId="55" xfId="2" applyNumberFormat="1" applyFont="1" applyFill="1" applyBorder="1" applyAlignment="1" applyProtection="1">
      <alignment horizontal="center" vertical="center" shrinkToFit="1"/>
      <protection locked="0"/>
    </xf>
    <xf numFmtId="0" fontId="9" fillId="4" borderId="9" xfId="2" applyNumberFormat="1" applyFont="1" applyFill="1" applyBorder="1" applyAlignment="1" applyProtection="1">
      <alignment horizontal="center" vertical="center" wrapText="1"/>
      <protection hidden="1"/>
    </xf>
    <xf numFmtId="0" fontId="9" fillId="4" borderId="10" xfId="2" applyNumberFormat="1" applyFont="1" applyFill="1" applyBorder="1" applyAlignment="1" applyProtection="1">
      <alignment horizontal="center" vertical="center"/>
      <protection hidden="1"/>
    </xf>
    <xf numFmtId="0" fontId="9" fillId="4" borderId="46" xfId="2" applyNumberFormat="1" applyFont="1" applyFill="1" applyBorder="1" applyAlignment="1" applyProtection="1">
      <alignment horizontal="center" vertical="center"/>
      <protection hidden="1"/>
    </xf>
    <xf numFmtId="0" fontId="9" fillId="4" borderId="7" xfId="2" applyNumberFormat="1" applyFont="1" applyFill="1" applyBorder="1" applyAlignment="1" applyProtection="1">
      <alignment horizontal="center" vertical="center"/>
      <protection hidden="1"/>
    </xf>
    <xf numFmtId="0" fontId="9" fillId="4" borderId="8" xfId="2" applyNumberFormat="1" applyFont="1" applyFill="1" applyBorder="1" applyAlignment="1" applyProtection="1">
      <alignment horizontal="center" vertical="center"/>
      <protection hidden="1"/>
    </xf>
    <xf numFmtId="0" fontId="9" fillId="4" borderId="1" xfId="2" applyNumberFormat="1" applyFont="1" applyFill="1" applyBorder="1" applyAlignment="1" applyProtection="1">
      <alignment horizontal="center" vertical="center"/>
      <protection hidden="1"/>
    </xf>
    <xf numFmtId="0" fontId="9" fillId="4" borderId="2" xfId="2" applyNumberFormat="1" applyFont="1" applyFill="1" applyBorder="1" applyAlignment="1" applyProtection="1">
      <alignment horizontal="center" vertical="center"/>
      <protection hidden="1"/>
    </xf>
    <xf numFmtId="0" fontId="9" fillId="4" borderId="3" xfId="2" applyNumberFormat="1" applyFont="1" applyFill="1" applyBorder="1" applyAlignment="1" applyProtection="1">
      <alignment horizontal="center" vertical="center"/>
      <protection hidden="1"/>
    </xf>
    <xf numFmtId="0" fontId="9" fillId="4" borderId="33" xfId="2" applyNumberFormat="1" applyFont="1" applyFill="1" applyBorder="1" applyAlignment="1" applyProtection="1">
      <alignment horizontal="center" vertical="center"/>
      <protection hidden="1"/>
    </xf>
    <xf numFmtId="0" fontId="9" fillId="4" borderId="32" xfId="2" applyNumberFormat="1" applyFont="1" applyFill="1" applyBorder="1" applyAlignment="1" applyProtection="1">
      <alignment horizontal="center" vertical="center"/>
      <protection hidden="1"/>
    </xf>
    <xf numFmtId="0" fontId="9" fillId="4" borderId="52" xfId="2" applyNumberFormat="1" applyFont="1" applyFill="1" applyBorder="1" applyAlignment="1" applyProtection="1">
      <alignment horizontal="center" vertical="center"/>
      <protection hidden="1"/>
    </xf>
    <xf numFmtId="0" fontId="9" fillId="4" borderId="34" xfId="2" applyNumberFormat="1" applyFont="1" applyFill="1" applyBorder="1" applyAlignment="1" applyProtection="1">
      <alignment horizontal="center" vertical="center"/>
      <protection hidden="1"/>
    </xf>
    <xf numFmtId="0" fontId="9" fillId="4" borderId="48" xfId="2" applyNumberFormat="1" applyFont="1" applyFill="1" applyBorder="1" applyAlignment="1" applyProtection="1">
      <alignment horizontal="center" vertical="center"/>
      <protection hidden="1"/>
    </xf>
    <xf numFmtId="0" fontId="9" fillId="5" borderId="35" xfId="2" applyNumberFormat="1" applyFont="1" applyFill="1" applyBorder="1" applyAlignment="1" applyProtection="1">
      <alignment horizontal="center" vertical="center" shrinkToFit="1"/>
      <protection locked="0"/>
    </xf>
    <xf numFmtId="0" fontId="9" fillId="5" borderId="57" xfId="2" applyNumberFormat="1" applyFont="1" applyFill="1" applyBorder="1" applyAlignment="1" applyProtection="1">
      <alignment horizontal="center" vertical="center" shrinkToFit="1"/>
      <protection locked="0"/>
    </xf>
    <xf numFmtId="0" fontId="9" fillId="5" borderId="56" xfId="2" applyNumberFormat="1" applyFont="1" applyFill="1" applyBorder="1" applyAlignment="1" applyProtection="1">
      <alignment horizontal="center" vertical="center" shrinkToFit="1"/>
      <protection locked="0"/>
    </xf>
    <xf numFmtId="0" fontId="9" fillId="4" borderId="35" xfId="2" applyNumberFormat="1" applyFont="1" applyFill="1" applyBorder="1" applyAlignment="1" applyProtection="1">
      <alignment horizontal="center" vertical="center" shrinkToFit="1"/>
    </xf>
    <xf numFmtId="0" fontId="9" fillId="4" borderId="57" xfId="2" applyNumberFormat="1" applyFont="1" applyFill="1" applyBorder="1" applyAlignment="1" applyProtection="1">
      <alignment horizontal="center" vertical="center" shrinkToFit="1"/>
    </xf>
    <xf numFmtId="0" fontId="9" fillId="4" borderId="23" xfId="2" applyNumberFormat="1" applyFont="1" applyFill="1" applyBorder="1" applyAlignment="1" applyProtection="1">
      <alignment horizontal="center" vertical="center" shrinkToFit="1"/>
    </xf>
    <xf numFmtId="0" fontId="9" fillId="4" borderId="24" xfId="2" applyNumberFormat="1" applyFont="1" applyFill="1" applyBorder="1" applyAlignment="1" applyProtection="1">
      <alignment horizontal="center" vertical="center" shrinkToFit="1"/>
    </xf>
    <xf numFmtId="0" fontId="9" fillId="4" borderId="27" xfId="2" applyNumberFormat="1" applyFont="1" applyFill="1" applyBorder="1" applyAlignment="1" applyProtection="1">
      <alignment horizontal="center" vertical="center" shrinkToFit="1"/>
    </xf>
    <xf numFmtId="0" fontId="9" fillId="4" borderId="58" xfId="2" applyNumberFormat="1" applyFont="1" applyFill="1" applyBorder="1" applyAlignment="1" applyProtection="1">
      <alignment horizontal="center" vertical="center" shrinkToFit="1"/>
    </xf>
    <xf numFmtId="0" fontId="9" fillId="4" borderId="59" xfId="2" applyNumberFormat="1" applyFont="1" applyFill="1" applyBorder="1" applyAlignment="1" applyProtection="1">
      <alignment horizontal="center" vertical="center" shrinkToFit="1"/>
    </xf>
    <xf numFmtId="0" fontId="9" fillId="4" borderId="26" xfId="2" applyNumberFormat="1" applyFont="1" applyFill="1" applyBorder="1" applyAlignment="1" applyProtection="1">
      <alignment horizontal="center" vertical="center" shrinkToFit="1"/>
    </xf>
    <xf numFmtId="0" fontId="9" fillId="4" borderId="25" xfId="2" applyNumberFormat="1" applyFont="1" applyFill="1" applyBorder="1" applyAlignment="1" applyProtection="1">
      <alignment horizontal="center" vertical="center" shrinkToFit="1"/>
    </xf>
    <xf numFmtId="0" fontId="9" fillId="5" borderId="49" xfId="2" applyNumberFormat="1" applyFont="1" applyFill="1" applyBorder="1" applyAlignment="1" applyProtection="1">
      <alignment horizontal="center" vertical="center" shrinkToFit="1"/>
      <protection locked="0"/>
    </xf>
    <xf numFmtId="0" fontId="9" fillId="5" borderId="50" xfId="2" applyNumberFormat="1" applyFont="1" applyFill="1" applyBorder="1" applyAlignment="1" applyProtection="1">
      <alignment horizontal="center" vertical="center" shrinkToFit="1"/>
      <protection locked="0"/>
    </xf>
    <xf numFmtId="0" fontId="15" fillId="0" borderId="19"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45"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5" borderId="19"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6" fillId="5" borderId="15" xfId="0" applyFont="1" applyFill="1" applyBorder="1" applyAlignment="1">
      <alignment horizontal="center" vertical="center"/>
    </xf>
    <xf numFmtId="0" fontId="6" fillId="5" borderId="17" xfId="0" applyFont="1" applyFill="1" applyBorder="1" applyAlignment="1">
      <alignment horizontal="center" vertical="center"/>
    </xf>
    <xf numFmtId="0" fontId="15" fillId="0" borderId="35" xfId="0" applyFont="1" applyBorder="1" applyAlignment="1">
      <alignment horizontal="left" vertical="center"/>
    </xf>
    <xf numFmtId="0" fontId="9" fillId="4" borderId="23" xfId="2" applyNumberFormat="1" applyFont="1" applyFill="1" applyBorder="1" applyAlignment="1" applyProtection="1">
      <alignment horizontal="center" vertical="center"/>
    </xf>
    <xf numFmtId="0" fontId="9" fillId="4" borderId="24" xfId="2" applyNumberFormat="1" applyFont="1" applyFill="1" applyBorder="1" applyAlignment="1" applyProtection="1">
      <alignment horizontal="center" vertical="center"/>
    </xf>
    <xf numFmtId="0" fontId="9" fillId="4" borderId="27" xfId="2" applyNumberFormat="1" applyFont="1" applyFill="1" applyBorder="1" applyAlignment="1" applyProtection="1">
      <alignment horizontal="center" vertical="center"/>
    </xf>
    <xf numFmtId="0" fontId="6" fillId="5" borderId="0" xfId="0" applyFont="1" applyFill="1" applyAlignment="1">
      <alignment horizontal="center" vertical="center"/>
    </xf>
    <xf numFmtId="0" fontId="6" fillId="5" borderId="2" xfId="0" applyFont="1" applyFill="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4" fillId="4" borderId="35" xfId="0" applyFont="1" applyFill="1" applyBorder="1" applyAlignment="1">
      <alignment horizontal="center" vertical="center"/>
    </xf>
    <xf numFmtId="0" fontId="14" fillId="5" borderId="35" xfId="0" applyFont="1" applyFill="1" applyBorder="1" applyAlignment="1" applyProtection="1">
      <alignment horizontal="center" vertical="center"/>
      <protection locked="0"/>
    </xf>
    <xf numFmtId="0" fontId="15" fillId="0" borderId="0" xfId="0" applyFont="1" applyAlignment="1">
      <alignment vertical="center"/>
    </xf>
    <xf numFmtId="0" fontId="15" fillId="0" borderId="5" xfId="0" applyFont="1" applyBorder="1" applyAlignment="1">
      <alignment vertical="center"/>
    </xf>
    <xf numFmtId="0" fontId="14" fillId="5" borderId="4"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left" vertical="center" wrapText="1"/>
      <protection locked="0"/>
    </xf>
    <xf numFmtId="0" fontId="14" fillId="5" borderId="6"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9" fillId="0" borderId="7" xfId="2" applyNumberFormat="1" applyFont="1" applyFill="1" applyBorder="1" applyAlignment="1" applyProtection="1">
      <alignment horizontal="center" vertical="center"/>
      <protection hidden="1"/>
    </xf>
    <xf numFmtId="0" fontId="6" fillId="5" borderId="7" xfId="0" applyFont="1" applyFill="1" applyBorder="1" applyAlignment="1" applyProtection="1">
      <alignment vertical="center"/>
      <protection locked="0"/>
    </xf>
    <xf numFmtId="0" fontId="6" fillId="2" borderId="17"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shrinkToFit="1"/>
      <protection locked="0"/>
    </xf>
    <xf numFmtId="0" fontId="15" fillId="5" borderId="35" xfId="0" applyFont="1" applyFill="1" applyBorder="1" applyAlignment="1" applyProtection="1">
      <alignment horizontal="center" vertical="center" shrinkToFit="1"/>
      <protection locked="0"/>
    </xf>
    <xf numFmtId="0" fontId="6" fillId="5" borderId="35" xfId="0" applyFont="1" applyFill="1" applyBorder="1" applyAlignment="1" applyProtection="1">
      <alignment horizontal="center" vertical="center" shrinkToFit="1"/>
      <protection locked="0"/>
    </xf>
    <xf numFmtId="0" fontId="15" fillId="5" borderId="15" xfId="0" applyFont="1" applyFill="1" applyBorder="1" applyAlignment="1" applyProtection="1">
      <alignment horizontal="center" vertical="center" shrinkToFit="1"/>
      <protection locked="0"/>
    </xf>
    <xf numFmtId="0" fontId="15" fillId="5" borderId="17" xfId="0" applyFont="1" applyFill="1" applyBorder="1" applyAlignment="1" applyProtection="1">
      <alignment horizontal="center" vertical="center" shrinkToFit="1"/>
      <protection locked="0"/>
    </xf>
    <xf numFmtId="0" fontId="6" fillId="5" borderId="15" xfId="0" applyFont="1" applyFill="1" applyBorder="1" applyAlignment="1" applyProtection="1">
      <alignment horizontal="center" vertical="center" shrinkToFit="1"/>
      <protection locked="0"/>
    </xf>
    <xf numFmtId="0" fontId="15" fillId="5" borderId="16" xfId="0" applyFont="1" applyFill="1" applyBorder="1" applyAlignment="1" applyProtection="1">
      <alignment horizontal="center" vertical="center" shrinkToFit="1"/>
      <protection locked="0"/>
    </xf>
    <xf numFmtId="0" fontId="6" fillId="5" borderId="16" xfId="0" applyFont="1" applyFill="1" applyBorder="1" applyAlignment="1" applyProtection="1">
      <alignment horizontal="center" vertical="center" shrinkToFit="1"/>
      <protection locked="0"/>
    </xf>
    <xf numFmtId="0" fontId="6" fillId="0" borderId="0" xfId="0" applyFont="1" applyAlignment="1">
      <alignment vertical="center"/>
    </xf>
    <xf numFmtId="0" fontId="6" fillId="0" borderId="5" xfId="0" applyFont="1" applyBorder="1" applyAlignment="1">
      <alignment vertical="center"/>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6" fillId="4" borderId="2" xfId="0" applyFont="1" applyFill="1" applyBorder="1" applyAlignment="1">
      <alignment horizontal="left" vertical="center"/>
    </xf>
    <xf numFmtId="0" fontId="9" fillId="0" borderId="0" xfId="2" applyNumberFormat="1" applyFont="1" applyFill="1" applyBorder="1" applyAlignment="1" applyProtection="1">
      <alignment horizontal="center" vertical="center"/>
      <protection hidden="1"/>
    </xf>
    <xf numFmtId="0" fontId="6" fillId="0" borderId="0" xfId="0" applyFont="1" applyAlignment="1">
      <alignment horizontal="left" vertical="center"/>
    </xf>
    <xf numFmtId="0" fontId="6" fillId="0" borderId="5" xfId="0" applyFont="1" applyBorder="1" applyAlignment="1">
      <alignment horizontal="left" vertical="center"/>
    </xf>
    <xf numFmtId="0" fontId="6" fillId="5" borderId="1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4" borderId="15"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5" xfId="0" applyFont="1" applyFill="1" applyBorder="1" applyAlignment="1">
      <alignment horizontal="left" vertical="center" shrinkToFit="1"/>
    </xf>
    <xf numFmtId="0" fontId="14" fillId="4" borderId="17" xfId="0" applyFont="1" applyFill="1" applyBorder="1" applyAlignment="1">
      <alignment horizontal="left" vertical="center" shrinkToFit="1"/>
    </xf>
    <xf numFmtId="0" fontId="14" fillId="4" borderId="16" xfId="0" applyFont="1" applyFill="1" applyBorder="1" applyAlignment="1">
      <alignment horizontal="left" vertical="center" shrinkToFit="1"/>
    </xf>
    <xf numFmtId="0" fontId="6" fillId="2" borderId="17" xfId="0" applyFont="1" applyFill="1" applyBorder="1" applyAlignment="1" applyProtection="1">
      <alignment horizontal="center" vertical="center" shrinkToFit="1"/>
      <protection locked="0"/>
    </xf>
    <xf numFmtId="0" fontId="6" fillId="4" borderId="15" xfId="0" applyFont="1" applyFill="1" applyBorder="1" applyAlignment="1">
      <alignment vertical="center" shrinkToFit="1"/>
    </xf>
    <xf numFmtId="0" fontId="6" fillId="4" borderId="17" xfId="0" applyFont="1" applyFill="1" applyBorder="1" applyAlignment="1">
      <alignment vertical="center" shrinkToFit="1"/>
    </xf>
    <xf numFmtId="0" fontId="6" fillId="4" borderId="16" xfId="0" applyFont="1" applyFill="1" applyBorder="1" applyAlignment="1">
      <alignment vertical="center" shrinkToFit="1"/>
    </xf>
    <xf numFmtId="0" fontId="6" fillId="2" borderId="15" xfId="0" applyFont="1" applyFill="1" applyBorder="1" applyAlignment="1" applyProtection="1">
      <alignment horizontal="center" vertical="center" shrinkToFit="1"/>
      <protection locked="0"/>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5" borderId="1" xfId="0" applyFont="1" applyFill="1" applyBorder="1" applyAlignment="1" applyProtection="1">
      <alignment vertical="center" wrapText="1"/>
      <protection locked="0"/>
    </xf>
    <xf numFmtId="0" fontId="6" fillId="5" borderId="2" xfId="0" applyFont="1" applyFill="1" applyBorder="1" applyAlignment="1" applyProtection="1">
      <alignment vertical="center" wrapText="1"/>
      <protection locked="0"/>
    </xf>
    <xf numFmtId="0" fontId="6" fillId="5" borderId="3" xfId="0" applyFont="1" applyFill="1" applyBorder="1" applyAlignment="1" applyProtection="1">
      <alignment vertical="center" wrapText="1"/>
      <protection locked="0"/>
    </xf>
    <xf numFmtId="0" fontId="6" fillId="5" borderId="6" xfId="0" applyFont="1" applyFill="1" applyBorder="1" applyAlignment="1" applyProtection="1">
      <alignment vertical="center" wrapText="1"/>
      <protection locked="0"/>
    </xf>
    <xf numFmtId="0" fontId="6" fillId="5" borderId="7"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0" borderId="2" xfId="0" applyFont="1" applyBorder="1" applyAlignment="1">
      <alignment horizontal="left" vertical="center" shrinkToFit="1"/>
    </xf>
    <xf numFmtId="0" fontId="6" fillId="2" borderId="7" xfId="0" applyFont="1" applyFill="1" applyBorder="1" applyAlignment="1" applyProtection="1">
      <alignment horizontal="center" vertical="center" shrinkToFit="1"/>
      <protection locked="0"/>
    </xf>
    <xf numFmtId="0" fontId="6" fillId="4" borderId="16" xfId="0" applyFont="1" applyFill="1" applyBorder="1" applyAlignment="1">
      <alignment horizontal="left" vertical="center"/>
    </xf>
    <xf numFmtId="0" fontId="6" fillId="4" borderId="1" xfId="0" applyFont="1" applyFill="1" applyBorder="1" applyAlignment="1">
      <alignment horizontal="left" vertical="center"/>
    </xf>
    <xf numFmtId="0" fontId="6" fillId="4" borderId="3" xfId="0" applyFont="1" applyFill="1" applyBorder="1" applyAlignment="1">
      <alignment horizontal="left" vertical="center"/>
    </xf>
    <xf numFmtId="0" fontId="6" fillId="0" borderId="2" xfId="0" applyFont="1" applyBorder="1" applyAlignment="1">
      <alignment vertical="center"/>
    </xf>
    <xf numFmtId="0" fontId="6" fillId="2" borderId="0" xfId="0" applyFont="1" applyFill="1" applyBorder="1" applyAlignment="1" applyProtection="1">
      <alignment horizontal="center" vertical="center" shrinkToFit="1"/>
      <protection locked="0"/>
    </xf>
    <xf numFmtId="0" fontId="6" fillId="0" borderId="17" xfId="0" applyFont="1" applyBorder="1" applyAlignment="1">
      <alignment horizontal="left" vertical="center"/>
    </xf>
    <xf numFmtId="0" fontId="6" fillId="5" borderId="16" xfId="0" applyFont="1" applyFill="1" applyBorder="1" applyAlignment="1" applyProtection="1">
      <alignment horizontal="center" vertical="center"/>
      <protection locked="0"/>
    </xf>
    <xf numFmtId="0" fontId="6" fillId="4" borderId="35" xfId="0" applyFont="1" applyFill="1" applyBorder="1" applyAlignment="1">
      <alignment horizontal="left" vertical="top"/>
    </xf>
    <xf numFmtId="0" fontId="6" fillId="4" borderId="1" xfId="0" applyFont="1" applyFill="1" applyBorder="1" applyAlignment="1">
      <alignment horizontal="left" vertical="top"/>
    </xf>
    <xf numFmtId="0" fontId="6" fillId="4" borderId="2"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35" xfId="0" applyFont="1" applyFill="1" applyBorder="1" applyAlignment="1">
      <alignment horizontal="left" vertical="center"/>
    </xf>
    <xf numFmtId="0" fontId="6" fillId="5" borderId="2"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34" fillId="6" borderId="45"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12"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34" fillId="7" borderId="19" xfId="0" applyFont="1" applyFill="1" applyBorder="1" applyAlignment="1">
      <alignment horizontal="left" vertical="center" wrapText="1"/>
    </xf>
    <xf numFmtId="0" fontId="34" fillId="7" borderId="17" xfId="0" applyFont="1" applyFill="1" applyBorder="1" applyAlignment="1">
      <alignment horizontal="left" vertical="center" wrapText="1"/>
    </xf>
    <xf numFmtId="0" fontId="30" fillId="0" borderId="7" xfId="0" applyFont="1" applyBorder="1" applyAlignment="1">
      <alignment horizontal="left" vertical="center" shrinkToFit="1"/>
    </xf>
    <xf numFmtId="0" fontId="30" fillId="0" borderId="97" xfId="0" applyFont="1" applyBorder="1" applyAlignment="1">
      <alignment horizontal="left" vertical="center" shrinkToFit="1"/>
    </xf>
    <xf numFmtId="0" fontId="30" fillId="0" borderId="17" xfId="0" applyFont="1" applyBorder="1" applyAlignment="1">
      <alignment horizontal="left" vertical="center" shrinkToFit="1"/>
    </xf>
    <xf numFmtId="0" fontId="30" fillId="0" borderId="18" xfId="0" applyFont="1" applyBorder="1" applyAlignment="1">
      <alignment horizontal="left" vertical="center" shrinkToFit="1"/>
    </xf>
    <xf numFmtId="0" fontId="34" fillId="7" borderId="23" xfId="0" applyFont="1" applyFill="1" applyBorder="1" applyAlignment="1">
      <alignment horizontal="left" vertical="center" wrapText="1"/>
    </xf>
    <xf numFmtId="0" fontId="34" fillId="7" borderId="24" xfId="0" applyFont="1" applyFill="1" applyBorder="1" applyAlignment="1">
      <alignment horizontal="left" vertical="center" wrapText="1"/>
    </xf>
    <xf numFmtId="0" fontId="30" fillId="0" borderId="24" xfId="0" applyFont="1" applyBorder="1" applyAlignment="1">
      <alignment horizontal="left" vertical="center" shrinkToFit="1"/>
    </xf>
    <xf numFmtId="0" fontId="30" fillId="0" borderId="27"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0" borderId="0" xfId="0" applyFont="1" applyAlignment="1">
      <alignment horizontal="left" vertical="center" wrapText="1"/>
    </xf>
    <xf numFmtId="38" fontId="6" fillId="5" borderId="1" xfId="1" applyFont="1" applyFill="1" applyBorder="1" applyAlignment="1" applyProtection="1">
      <alignment horizontal="center" vertical="center" shrinkToFit="1"/>
      <protection locked="0"/>
    </xf>
    <xf numFmtId="38" fontId="6" fillId="5" borderId="2" xfId="1" applyFont="1" applyFill="1" applyBorder="1" applyAlignment="1" applyProtection="1">
      <alignment horizontal="center" vertical="center" shrinkToFit="1"/>
      <protection locked="0"/>
    </xf>
    <xf numFmtId="38" fontId="6" fillId="5" borderId="3" xfId="1" applyFont="1" applyFill="1" applyBorder="1" applyAlignment="1" applyProtection="1">
      <alignment horizontal="center" vertical="center" shrinkToFit="1"/>
      <protection locked="0"/>
    </xf>
    <xf numFmtId="38" fontId="6" fillId="5" borderId="6" xfId="1" applyFont="1" applyFill="1" applyBorder="1" applyAlignment="1" applyProtection="1">
      <alignment horizontal="center" vertical="center" shrinkToFit="1"/>
      <protection locked="0"/>
    </xf>
    <xf numFmtId="38" fontId="6" fillId="5" borderId="7"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5" borderId="7" xfId="0"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5" borderId="42" xfId="0" applyFont="1" applyFill="1" applyBorder="1" applyAlignment="1" applyProtection="1">
      <alignment horizontal="left" vertical="center" shrinkToFit="1"/>
      <protection locked="0"/>
    </xf>
    <xf numFmtId="0" fontId="6" fillId="5" borderId="43" xfId="0" applyFont="1" applyFill="1" applyBorder="1" applyAlignment="1" applyProtection="1">
      <alignment horizontal="left" vertical="center" shrinkToFit="1"/>
      <protection locked="0"/>
    </xf>
    <xf numFmtId="0" fontId="6" fillId="5" borderId="44"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left" vertical="center" shrinkToFit="1"/>
      <protection locked="0"/>
    </xf>
    <xf numFmtId="0" fontId="6" fillId="5" borderId="40" xfId="0" applyFont="1" applyFill="1" applyBorder="1" applyAlignment="1" applyProtection="1">
      <alignment horizontal="left" vertical="center" shrinkToFit="1"/>
      <protection locked="0"/>
    </xf>
    <xf numFmtId="0" fontId="6" fillId="5" borderId="41"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15" fillId="4" borderId="35"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6" fillId="5" borderId="39" xfId="0" applyFont="1" applyFill="1" applyBorder="1" applyAlignment="1" applyProtection="1">
      <alignment horizontal="center" vertical="center" wrapText="1" shrinkToFit="1"/>
      <protection locked="0"/>
    </xf>
    <xf numFmtId="0" fontId="6" fillId="5" borderId="40" xfId="0" applyFont="1" applyFill="1" applyBorder="1" applyAlignment="1" applyProtection="1">
      <alignment horizontal="center" vertical="center" wrapText="1" shrinkToFit="1"/>
      <protection locked="0"/>
    </xf>
    <xf numFmtId="0" fontId="6" fillId="5" borderId="41" xfId="0" applyFont="1" applyFill="1" applyBorder="1" applyAlignment="1" applyProtection="1">
      <alignment horizontal="center" vertical="center" wrapText="1" shrinkToFit="1"/>
      <protection locked="0"/>
    </xf>
    <xf numFmtId="0" fontId="6" fillId="5" borderId="39" xfId="0" applyFont="1" applyFill="1" applyBorder="1" applyAlignment="1" applyProtection="1">
      <alignment horizontal="center" vertical="center" shrinkToFit="1"/>
      <protection locked="0"/>
    </xf>
    <xf numFmtId="0" fontId="6" fillId="5" borderId="40" xfId="0" applyFont="1" applyFill="1" applyBorder="1" applyAlignment="1" applyProtection="1">
      <alignment horizontal="center" vertical="center" shrinkToFit="1"/>
      <protection locked="0"/>
    </xf>
    <xf numFmtId="0" fontId="6" fillId="5" borderId="41"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17" fillId="0" borderId="43" xfId="0" applyFont="1" applyFill="1" applyBorder="1" applyAlignment="1" applyProtection="1">
      <alignment vertical="center" shrinkToFit="1"/>
      <protection locked="0"/>
    </xf>
    <xf numFmtId="0" fontId="17" fillId="0" borderId="44" xfId="0" applyFont="1" applyFill="1" applyBorder="1" applyAlignment="1" applyProtection="1">
      <alignment vertical="center" shrinkToFit="1"/>
      <protection locked="0"/>
    </xf>
    <xf numFmtId="0" fontId="6" fillId="5" borderId="42" xfId="0" applyFont="1" applyFill="1" applyBorder="1" applyAlignment="1" applyProtection="1">
      <alignment horizontal="center" vertical="center" shrinkToFit="1"/>
      <protection locked="0"/>
    </xf>
    <xf numFmtId="0" fontId="6" fillId="5" borderId="43" xfId="0" applyFont="1" applyFill="1" applyBorder="1" applyAlignment="1" applyProtection="1">
      <alignment horizontal="center" vertical="center" shrinkToFit="1"/>
      <protection locked="0"/>
    </xf>
    <xf numFmtId="0" fontId="6" fillId="5" borderId="44" xfId="0" applyFont="1" applyFill="1" applyBorder="1" applyAlignment="1" applyProtection="1">
      <alignment horizontal="center" vertical="center" shrinkToFit="1"/>
      <protection locked="0"/>
    </xf>
    <xf numFmtId="38" fontId="6" fillId="5" borderId="42" xfId="1" applyFont="1" applyFill="1" applyBorder="1" applyAlignment="1" applyProtection="1">
      <alignment horizontal="center" vertical="center" shrinkToFit="1"/>
      <protection locked="0"/>
    </xf>
    <xf numFmtId="38" fontId="6" fillId="5" borderId="43" xfId="1" applyFont="1" applyFill="1" applyBorder="1" applyAlignment="1" applyProtection="1">
      <alignment horizontal="center" vertical="center" shrinkToFit="1"/>
      <protection locked="0"/>
    </xf>
    <xf numFmtId="38" fontId="6" fillId="5" borderId="44" xfId="1" applyFont="1" applyFill="1" applyBorder="1" applyAlignment="1" applyProtection="1">
      <alignment horizontal="center" vertical="center" shrinkToFit="1"/>
      <protection locked="0"/>
    </xf>
    <xf numFmtId="0" fontId="6" fillId="4" borderId="75"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35" xfId="0" applyFont="1" applyFill="1" applyBorder="1" applyAlignment="1">
      <alignment horizontal="center" vertical="center" shrinkToFit="1"/>
    </xf>
    <xf numFmtId="0" fontId="6" fillId="4" borderId="3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35" xfId="0" applyFont="1" applyFill="1" applyBorder="1" applyAlignment="1" applyProtection="1">
      <alignment horizontal="center" vertical="center" wrapText="1" shrinkToFit="1"/>
      <protection locked="0"/>
    </xf>
    <xf numFmtId="0" fontId="10" fillId="4" borderId="1" xfId="4" applyFont="1" applyFill="1" applyBorder="1" applyAlignment="1">
      <alignment horizontal="center" vertical="center" wrapText="1"/>
    </xf>
    <xf numFmtId="0" fontId="10" fillId="4" borderId="2"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6" xfId="4" applyFont="1" applyFill="1" applyBorder="1" applyAlignment="1">
      <alignment horizontal="center" vertical="center" wrapText="1"/>
    </xf>
    <xf numFmtId="0" fontId="10" fillId="4" borderId="7"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4" borderId="35" xfId="4" applyFont="1" applyFill="1" applyBorder="1" applyAlignment="1">
      <alignment horizontal="center" vertical="center" wrapText="1"/>
    </xf>
    <xf numFmtId="0" fontId="13" fillId="5" borderId="1"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7" fillId="5" borderId="35" xfId="4" applyNumberFormat="1" applyFont="1" applyFill="1" applyBorder="1" applyAlignment="1" applyProtection="1">
      <alignment horizontal="center" vertical="center"/>
      <protection locked="0"/>
    </xf>
    <xf numFmtId="0" fontId="6" fillId="4" borderId="60" xfId="0" applyFont="1" applyFill="1" applyBorder="1" applyAlignment="1">
      <alignment horizontal="center" vertical="center"/>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64"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left" vertical="center" shrinkToFit="1"/>
      <protection locked="0"/>
    </xf>
    <xf numFmtId="0" fontId="6" fillId="5" borderId="51" xfId="0" applyFont="1" applyFill="1" applyBorder="1" applyAlignment="1" applyProtection="1">
      <alignment horizontal="left" vertical="center" shrinkToFit="1"/>
      <protection locked="0"/>
    </xf>
    <xf numFmtId="0" fontId="6" fillId="5" borderId="4"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61"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left" vertical="center" shrinkToFit="1"/>
      <protection locked="0"/>
    </xf>
    <xf numFmtId="0" fontId="6" fillId="5" borderId="63" xfId="0" applyFont="1" applyFill="1" applyBorder="1" applyAlignment="1" applyProtection="1">
      <alignment horizontal="left" vertical="center" shrinkToFit="1"/>
      <protection locked="0"/>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6" fillId="5" borderId="6" xfId="0" applyFont="1" applyFill="1" applyBorder="1" applyAlignment="1" applyProtection="1">
      <alignment horizontal="center" vertical="center"/>
      <protection locked="0"/>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6" fillId="0" borderId="3" xfId="0" applyFont="1" applyBorder="1" applyAlignment="1">
      <alignment horizontal="left" vertical="center" shrinkToFit="1"/>
    </xf>
    <xf numFmtId="0" fontId="6" fillId="5" borderId="69" xfId="0" applyFont="1" applyFill="1" applyBorder="1" applyAlignment="1" applyProtection="1">
      <alignment horizontal="center" vertical="center"/>
      <protection locked="0"/>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6" fillId="5" borderId="43" xfId="0" applyFont="1" applyFill="1" applyBorder="1" applyAlignment="1" applyProtection="1">
      <alignment horizontal="center" vertical="center"/>
      <protection locked="0"/>
    </xf>
    <xf numFmtId="0" fontId="6" fillId="5" borderId="44" xfId="0" applyFont="1" applyFill="1" applyBorder="1" applyAlignment="1" applyProtection="1">
      <alignment horizontal="center" vertical="center"/>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74"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5" xfId="0" applyFont="1" applyBorder="1" applyAlignment="1">
      <alignment horizontal="left" vertical="center" shrinkToFit="1"/>
    </xf>
    <xf numFmtId="0" fontId="6" fillId="5" borderId="64"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center" vertical="center"/>
      <protection locked="0"/>
    </xf>
    <xf numFmtId="0" fontId="6" fillId="5" borderId="40" xfId="0" applyFont="1" applyFill="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0" fontId="6" fillId="5" borderId="61" xfId="0" applyFont="1" applyFill="1" applyBorder="1" applyAlignment="1" applyProtection="1">
      <alignment horizontal="left" vertical="center" shrinkToFit="1"/>
      <protection locked="0"/>
    </xf>
    <xf numFmtId="0" fontId="6" fillId="0" borderId="6" xfId="0" applyFont="1" applyBorder="1" applyAlignment="1">
      <alignment horizontal="center" vertical="center"/>
    </xf>
    <xf numFmtId="0" fontId="10" fillId="5" borderId="1" xfId="7" applyNumberFormat="1" applyFont="1" applyFill="1" applyBorder="1" applyAlignment="1" applyProtection="1">
      <alignment horizontal="center" vertical="center" shrinkToFit="1"/>
      <protection locked="0"/>
    </xf>
    <xf numFmtId="0" fontId="10" fillId="5" borderId="6" xfId="7" applyNumberFormat="1" applyFont="1" applyFill="1" applyBorder="1" applyAlignment="1" applyProtection="1">
      <alignment horizontal="center" vertical="center" shrinkToFit="1"/>
      <protection locked="0"/>
    </xf>
    <xf numFmtId="0" fontId="10" fillId="0" borderId="2" xfId="7" applyNumberFormat="1" applyFont="1" applyFill="1" applyBorder="1" applyAlignment="1" applyProtection="1">
      <alignment horizontal="center" vertical="center" shrinkToFit="1"/>
    </xf>
    <xf numFmtId="0" fontId="10" fillId="0" borderId="7" xfId="7" applyNumberFormat="1" applyFont="1" applyFill="1" applyBorder="1" applyAlignment="1" applyProtection="1">
      <alignment horizontal="center" vertical="center" shrinkToFit="1"/>
    </xf>
    <xf numFmtId="0" fontId="10" fillId="5" borderId="2" xfId="7" applyNumberFormat="1" applyFont="1" applyFill="1" applyBorder="1" applyAlignment="1" applyProtection="1">
      <alignment horizontal="center" vertical="center" shrinkToFit="1"/>
      <protection locked="0"/>
    </xf>
    <xf numFmtId="0" fontId="10" fillId="5" borderId="7" xfId="7" applyNumberFormat="1" applyFont="1" applyFill="1" applyBorder="1" applyAlignment="1" applyProtection="1">
      <alignment horizontal="center" vertical="center" shrinkToFit="1"/>
      <protection locked="0"/>
    </xf>
    <xf numFmtId="0" fontId="10" fillId="0" borderId="3" xfId="7" applyNumberFormat="1" applyFont="1" applyFill="1" applyBorder="1" applyAlignment="1" applyProtection="1">
      <alignment horizontal="center" vertical="center" shrinkToFit="1"/>
    </xf>
    <xf numFmtId="0" fontId="10" fillId="0" borderId="8" xfId="7" applyNumberFormat="1" applyFont="1" applyFill="1" applyBorder="1" applyAlignment="1" applyProtection="1">
      <alignment horizontal="center" vertical="center" shrinkToFit="1"/>
    </xf>
    <xf numFmtId="0" fontId="15"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6" fillId="4" borderId="35" xfId="0" applyFont="1" applyFill="1" applyBorder="1" applyAlignment="1">
      <alignment vertical="center"/>
    </xf>
    <xf numFmtId="0" fontId="6" fillId="4" borderId="15" xfId="0" applyFont="1" applyFill="1" applyBorder="1" applyAlignment="1">
      <alignment vertical="center"/>
    </xf>
    <xf numFmtId="0" fontId="15" fillId="5" borderId="0"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10" fillId="4" borderId="35" xfId="7" applyNumberFormat="1" applyFont="1" applyFill="1" applyBorder="1" applyAlignment="1" applyProtection="1">
      <alignment horizontal="center" vertical="center"/>
    </xf>
    <xf numFmtId="0" fontId="10" fillId="4" borderId="49" xfId="7" applyNumberFormat="1" applyFont="1" applyFill="1" applyBorder="1" applyAlignment="1" applyProtection="1">
      <alignment horizontal="center" vertical="center"/>
    </xf>
    <xf numFmtId="0" fontId="15" fillId="5" borderId="1" xfId="0" applyFont="1" applyFill="1" applyBorder="1" applyAlignment="1" applyProtection="1">
      <alignment horizontal="center" vertical="center" shrinkToFit="1"/>
      <protection locked="0"/>
    </xf>
    <xf numFmtId="0" fontId="15" fillId="5" borderId="2" xfId="0" applyFont="1" applyFill="1" applyBorder="1" applyAlignment="1" applyProtection="1">
      <alignment horizontal="center" vertical="center" shrinkToFit="1"/>
      <protection locked="0"/>
    </xf>
    <xf numFmtId="0" fontId="15" fillId="5" borderId="6" xfId="0" applyFont="1" applyFill="1" applyBorder="1" applyAlignment="1" applyProtection="1">
      <alignment horizontal="center" vertical="center" shrinkToFit="1"/>
      <protection locked="0"/>
    </xf>
    <xf numFmtId="0" fontId="15" fillId="5" borderId="7" xfId="0" applyFont="1" applyFill="1" applyBorder="1" applyAlignment="1" applyProtection="1">
      <alignment horizontal="center" vertical="center" shrinkToFi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4" fillId="5" borderId="7" xfId="0" applyFont="1" applyFill="1" applyBorder="1" applyAlignment="1" applyProtection="1">
      <alignment vertical="center"/>
      <protection locked="0"/>
    </xf>
    <xf numFmtId="0" fontId="6" fillId="4" borderId="35" xfId="0" applyFont="1" applyFill="1" applyBorder="1" applyAlignment="1">
      <alignment horizontal="center" vertical="center" textRotation="255" shrinkToFit="1"/>
    </xf>
    <xf numFmtId="0" fontId="6" fillId="4" borderId="49"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38" fontId="15" fillId="5" borderId="2" xfId="1" applyFont="1" applyFill="1" applyBorder="1" applyAlignment="1" applyProtection="1">
      <alignment horizontal="center" vertical="center"/>
      <protection locked="0"/>
    </xf>
    <xf numFmtId="0" fontId="10" fillId="4" borderId="35" xfId="7" applyNumberFormat="1" applyFont="1" applyFill="1" applyBorder="1" applyAlignment="1" applyProtection="1">
      <alignment horizontal="center" vertical="center" wrapText="1"/>
    </xf>
    <xf numFmtId="0" fontId="6" fillId="5" borderId="17" xfId="0" applyFont="1" applyFill="1" applyBorder="1" applyAlignment="1" applyProtection="1">
      <alignment vertical="center" shrinkToFit="1"/>
      <protection locked="0"/>
    </xf>
    <xf numFmtId="0" fontId="6" fillId="5" borderId="16" xfId="0" applyFont="1" applyFill="1" applyBorder="1" applyAlignment="1" applyProtection="1">
      <alignment vertical="center" shrinkToFit="1"/>
      <protection locked="0"/>
    </xf>
    <xf numFmtId="0" fontId="10" fillId="4" borderId="35" xfId="6" applyNumberFormat="1" applyFont="1" applyFill="1" applyBorder="1" applyAlignment="1">
      <alignment horizontal="center" vertical="center"/>
    </xf>
    <xf numFmtId="0" fontId="6" fillId="4" borderId="35" xfId="6" applyNumberFormat="1" applyFont="1" applyFill="1" applyBorder="1" applyAlignment="1">
      <alignment horizontal="left" vertical="center"/>
    </xf>
    <xf numFmtId="0" fontId="6" fillId="4" borderId="35" xfId="6" applyNumberFormat="1" applyFont="1" applyFill="1" applyBorder="1" applyAlignment="1">
      <alignment horizontal="center" vertical="center"/>
    </xf>
    <xf numFmtId="0" fontId="6" fillId="5" borderId="4"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176" fontId="10" fillId="4" borderId="35" xfId="7" applyNumberFormat="1" applyFont="1" applyFill="1" applyBorder="1" applyAlignment="1" applyProtection="1">
      <alignment horizontal="center" vertical="center" wrapText="1" shrinkToFit="1"/>
    </xf>
    <xf numFmtId="176" fontId="10" fillId="4" borderId="35" xfId="7" applyNumberFormat="1" applyFont="1" applyFill="1" applyBorder="1" applyAlignment="1" applyProtection="1">
      <alignment horizontal="center" vertical="center" shrinkToFit="1"/>
    </xf>
    <xf numFmtId="0" fontId="15" fillId="4" borderId="35" xfId="0" applyFont="1" applyFill="1" applyBorder="1" applyAlignment="1" applyProtection="1">
      <alignment horizontal="center" vertical="center"/>
    </xf>
    <xf numFmtId="0" fontId="15" fillId="0" borderId="5" xfId="0" applyFont="1" applyBorder="1" applyAlignment="1">
      <alignment horizontal="center" vertical="center"/>
    </xf>
    <xf numFmtId="0" fontId="6" fillId="0" borderId="17" xfId="0" applyFont="1" applyBorder="1" applyAlignment="1">
      <alignment horizontal="left" vertical="center" shrinkToFit="1"/>
    </xf>
    <xf numFmtId="0" fontId="6" fillId="0" borderId="16" xfId="0" applyFont="1" applyBorder="1" applyAlignment="1">
      <alignment horizontal="left" vertical="center" shrinkToFit="1"/>
    </xf>
    <xf numFmtId="0" fontId="15" fillId="0" borderId="0" xfId="0" applyFont="1" applyBorder="1" applyAlignment="1">
      <alignment vertical="center"/>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6" applyNumberFormat="1" applyFont="1" applyFill="1" applyBorder="1" applyAlignment="1">
      <alignment horizontal="center"/>
    </xf>
    <xf numFmtId="0" fontId="6" fillId="0" borderId="0" xfId="6" applyNumberFormat="1" applyFont="1" applyFill="1" applyAlignment="1">
      <alignment vertical="center"/>
    </xf>
    <xf numFmtId="0" fontId="6" fillId="0" borderId="5" xfId="6" applyNumberFormat="1" applyFont="1" applyFill="1" applyBorder="1" applyAlignment="1">
      <alignment vertical="center"/>
    </xf>
    <xf numFmtId="0" fontId="6" fillId="0" borderId="17" xfId="0" applyFont="1" applyBorder="1" applyAlignment="1">
      <alignment vertical="center"/>
    </xf>
    <xf numFmtId="0" fontId="15" fillId="0" borderId="17" xfId="0" applyFont="1" applyBorder="1" applyAlignment="1">
      <alignment vertical="center" shrinkToFit="1"/>
    </xf>
    <xf numFmtId="0" fontId="6" fillId="0" borderId="17" xfId="0" applyFont="1" applyBorder="1" applyAlignment="1">
      <alignment vertical="center" shrinkToFit="1"/>
    </xf>
    <xf numFmtId="0" fontId="6" fillId="0" borderId="16" xfId="0" applyFont="1" applyBorder="1" applyAlignment="1">
      <alignment vertical="center" shrinkToFit="1"/>
    </xf>
    <xf numFmtId="0" fontId="6" fillId="0" borderId="2" xfId="0" applyFont="1" applyBorder="1" applyAlignment="1">
      <alignment horizontal="left" vertical="center"/>
    </xf>
    <xf numFmtId="0" fontId="6" fillId="0" borderId="0" xfId="0" applyFont="1" applyBorder="1" applyAlignment="1">
      <alignment vertical="center"/>
    </xf>
    <xf numFmtId="0" fontId="30" fillId="0" borderId="0" xfId="6" applyFont="1" applyAlignment="1">
      <alignment horizontal="center"/>
    </xf>
    <xf numFmtId="0" fontId="30" fillId="0" borderId="2" xfId="0" applyFont="1" applyBorder="1" applyAlignment="1">
      <alignment horizontal="left" vertical="center"/>
    </xf>
    <xf numFmtId="0" fontId="16" fillId="0" borderId="2" xfId="0" applyFont="1" applyBorder="1">
      <alignment vertical="center"/>
    </xf>
    <xf numFmtId="0" fontId="30" fillId="0" borderId="0" xfId="0" applyFont="1" applyAlignment="1">
      <alignment horizontal="left" vertical="center"/>
    </xf>
    <xf numFmtId="0" fontId="16" fillId="0" borderId="0" xfId="0" applyFont="1">
      <alignment vertical="center"/>
    </xf>
    <xf numFmtId="0" fontId="10" fillId="4" borderId="1" xfId="6" applyNumberFormat="1" applyFont="1" applyFill="1" applyBorder="1" applyAlignment="1">
      <alignment horizontal="center" vertical="center" wrapText="1"/>
    </xf>
    <xf numFmtId="0" fontId="10" fillId="4" borderId="2" xfId="6" applyNumberFormat="1" applyFont="1" applyFill="1" applyBorder="1" applyAlignment="1">
      <alignment horizontal="center" vertical="center" wrapText="1"/>
    </xf>
    <xf numFmtId="0" fontId="10" fillId="4" borderId="6" xfId="6" applyNumberFormat="1" applyFont="1" applyFill="1" applyBorder="1" applyAlignment="1">
      <alignment horizontal="center" vertical="center" wrapText="1"/>
    </xf>
    <xf numFmtId="0" fontId="10" fillId="4" borderId="7" xfId="6" applyNumberFormat="1" applyFont="1" applyFill="1" applyBorder="1" applyAlignment="1">
      <alignment horizontal="center" vertical="center" wrapText="1"/>
    </xf>
    <xf numFmtId="0" fontId="10" fillId="4" borderId="15" xfId="6" applyNumberFormat="1" applyFont="1" applyFill="1" applyBorder="1" applyAlignment="1">
      <alignment horizontal="center" vertical="center"/>
    </xf>
    <xf numFmtId="0" fontId="10" fillId="4" borderId="17" xfId="6" applyNumberFormat="1" applyFont="1" applyFill="1" applyBorder="1" applyAlignment="1">
      <alignment horizontal="center" vertical="center"/>
    </xf>
    <xf numFmtId="0" fontId="10" fillId="4" borderId="6" xfId="6" applyNumberFormat="1" applyFont="1" applyFill="1" applyBorder="1" applyAlignment="1">
      <alignment horizontal="center" vertical="center"/>
    </xf>
    <xf numFmtId="0" fontId="10" fillId="4" borderId="7" xfId="6" applyNumberFormat="1" applyFont="1" applyFill="1" applyBorder="1" applyAlignment="1">
      <alignment horizontal="center" vertical="center"/>
    </xf>
    <xf numFmtId="0" fontId="10" fillId="0" borderId="7" xfId="6" applyNumberFormat="1" applyFont="1" applyFill="1" applyBorder="1" applyAlignment="1" applyProtection="1">
      <alignment horizontal="center" vertical="center"/>
    </xf>
    <xf numFmtId="0" fontId="10" fillId="0" borderId="0" xfId="6" applyNumberFormat="1" applyFont="1" applyFill="1" applyAlignment="1">
      <alignment vertical="center"/>
    </xf>
    <xf numFmtId="0" fontId="10" fillId="0" borderId="5" xfId="6" applyNumberFormat="1" applyFont="1" applyFill="1" applyBorder="1" applyAlignment="1">
      <alignment vertical="center"/>
    </xf>
    <xf numFmtId="0" fontId="10" fillId="0" borderId="0" xfId="6" applyNumberFormat="1" applyFont="1" applyFill="1" applyBorder="1" applyAlignment="1">
      <alignment vertical="center"/>
    </xf>
    <xf numFmtId="0" fontId="6" fillId="5" borderId="8" xfId="0" applyFont="1" applyFill="1" applyBorder="1" applyAlignment="1" applyProtection="1">
      <alignment vertical="center"/>
      <protection locked="0"/>
    </xf>
    <xf numFmtId="0" fontId="6" fillId="5" borderId="7" xfId="0" applyFont="1" applyFill="1" applyBorder="1" applyAlignment="1" applyProtection="1">
      <alignment vertical="center" shrinkToFit="1"/>
      <protection locked="0"/>
    </xf>
    <xf numFmtId="0" fontId="6" fillId="5" borderId="8" xfId="0" applyFont="1" applyFill="1" applyBorder="1" applyAlignment="1" applyProtection="1">
      <alignment vertical="center" shrinkToFit="1"/>
      <protection locked="0"/>
    </xf>
    <xf numFmtId="0" fontId="15" fillId="4" borderId="1" xfId="6" applyNumberFormat="1" applyFont="1" applyFill="1" applyBorder="1" applyAlignment="1">
      <alignment horizontal="center" vertical="center"/>
    </xf>
    <xf numFmtId="0" fontId="15" fillId="4" borderId="2" xfId="6" applyNumberFormat="1" applyFont="1" applyFill="1" applyBorder="1" applyAlignment="1">
      <alignment horizontal="center" vertical="center"/>
    </xf>
    <xf numFmtId="0" fontId="15" fillId="4" borderId="3" xfId="6" applyNumberFormat="1" applyFont="1" applyFill="1" applyBorder="1" applyAlignment="1">
      <alignment horizontal="center" vertical="center"/>
    </xf>
    <xf numFmtId="0" fontId="15" fillId="4" borderId="6" xfId="6" applyNumberFormat="1" applyFont="1" applyFill="1" applyBorder="1" applyAlignment="1">
      <alignment horizontal="center" vertical="center"/>
    </xf>
    <xf numFmtId="0" fontId="15" fillId="4" borderId="7" xfId="6" applyNumberFormat="1" applyFont="1" applyFill="1" applyBorder="1" applyAlignment="1">
      <alignment horizontal="center" vertical="center"/>
    </xf>
    <xf numFmtId="0" fontId="15" fillId="4" borderId="8" xfId="6" applyNumberFormat="1" applyFont="1" applyFill="1" applyBorder="1" applyAlignment="1">
      <alignment horizontal="center" vertical="center"/>
    </xf>
    <xf numFmtId="0" fontId="7" fillId="4" borderId="2" xfId="6" applyNumberFormat="1" applyFont="1" applyFill="1" applyBorder="1" applyAlignment="1">
      <alignment horizontal="center" vertical="center"/>
    </xf>
    <xf numFmtId="0" fontId="7" fillId="4" borderId="7" xfId="6" applyNumberFormat="1" applyFont="1" applyFill="1" applyBorder="1" applyAlignment="1">
      <alignment horizontal="center" vertical="center"/>
    </xf>
    <xf numFmtId="0" fontId="6" fillId="4" borderId="47" xfId="0" applyFont="1" applyFill="1" applyBorder="1" applyAlignment="1">
      <alignment horizontal="center" vertical="center" wrapText="1"/>
    </xf>
    <xf numFmtId="0" fontId="6" fillId="4" borderId="47" xfId="6" applyNumberFormat="1" applyFont="1" applyFill="1" applyBorder="1" applyAlignment="1">
      <alignment horizontal="left" vertical="center"/>
    </xf>
    <xf numFmtId="0" fontId="6" fillId="2" borderId="1"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4" borderId="47" xfId="0" applyFont="1" applyFill="1" applyBorder="1" applyAlignment="1">
      <alignment horizontal="center" vertical="center"/>
    </xf>
    <xf numFmtId="0" fontId="13" fillId="5" borderId="17" xfId="0" applyFont="1" applyFill="1" applyBorder="1" applyAlignment="1">
      <alignment horizontal="center" vertical="center"/>
    </xf>
    <xf numFmtId="20" fontId="15" fillId="6" borderId="110" xfId="0" applyNumberFormat="1" applyFont="1" applyFill="1" applyBorder="1" applyAlignment="1">
      <alignment horizontal="center" vertical="center"/>
    </xf>
    <xf numFmtId="0" fontId="15" fillId="6" borderId="110" xfId="0" applyFont="1" applyFill="1" applyBorder="1" applyAlignment="1">
      <alignment horizontal="center" vertical="center"/>
    </xf>
    <xf numFmtId="0" fontId="6" fillId="4" borderId="4"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0" borderId="1" xfId="0" applyFont="1" applyBorder="1" applyAlignment="1">
      <alignment horizontal="center" vertical="center"/>
    </xf>
    <xf numFmtId="0" fontId="6" fillId="5" borderId="2" xfId="0" applyFont="1" applyFill="1" applyBorder="1" applyAlignment="1" applyProtection="1">
      <alignment horizontal="left" vertical="center" wrapTex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4" borderId="0" xfId="0" applyFont="1" applyFill="1" applyBorder="1" applyAlignment="1">
      <alignment horizontal="left" vertical="center"/>
    </xf>
    <xf numFmtId="0" fontId="15" fillId="4" borderId="5" xfId="0" applyFont="1" applyFill="1" applyBorder="1" applyAlignment="1">
      <alignment horizontal="left" vertical="center"/>
    </xf>
    <xf numFmtId="0" fontId="15" fillId="4" borderId="6" xfId="0" applyFont="1" applyFill="1" applyBorder="1" applyAlignment="1">
      <alignment horizontal="left" vertical="center"/>
    </xf>
    <xf numFmtId="0" fontId="15" fillId="4" borderId="7" xfId="0" applyFont="1" applyFill="1" applyBorder="1" applyAlignment="1">
      <alignment horizontal="left" vertical="center"/>
    </xf>
    <xf numFmtId="0" fontId="15" fillId="4" borderId="8" xfId="0" applyFont="1" applyFill="1" applyBorder="1" applyAlignment="1">
      <alignment horizontal="left" vertical="center"/>
    </xf>
    <xf numFmtId="0" fontId="15" fillId="5" borderId="110" xfId="0" applyFont="1" applyFill="1" applyBorder="1" applyAlignment="1">
      <alignment horizontal="center" vertical="center"/>
    </xf>
    <xf numFmtId="0" fontId="15" fillId="6" borderId="35" xfId="0" applyFont="1" applyFill="1" applyBorder="1" applyAlignment="1">
      <alignment horizontal="center" vertical="center"/>
    </xf>
    <xf numFmtId="0" fontId="15" fillId="5" borderId="60" xfId="0" applyFont="1" applyFill="1" applyBorder="1" applyAlignment="1">
      <alignment horizontal="center" vertical="center"/>
    </xf>
    <xf numFmtId="0" fontId="15" fillId="0" borderId="60" xfId="0" applyFont="1" applyBorder="1" applyAlignment="1">
      <alignment horizontal="center" vertical="center"/>
    </xf>
    <xf numFmtId="20" fontId="15" fillId="6" borderId="60" xfId="0" applyNumberFormat="1" applyFont="1" applyFill="1" applyBorder="1" applyAlignment="1">
      <alignment horizontal="center" vertical="center"/>
    </xf>
    <xf numFmtId="0" fontId="15" fillId="6" borderId="60" xfId="0" applyFont="1" applyFill="1" applyBorder="1" applyAlignment="1">
      <alignment horizontal="center" vertical="center"/>
    </xf>
    <xf numFmtId="0" fontId="15" fillId="0" borderId="110" xfId="0" applyFont="1" applyBorder="1" applyAlignment="1">
      <alignment horizontal="center" vertical="center"/>
    </xf>
    <xf numFmtId="0" fontId="21" fillId="0" borderId="19" xfId="0" applyFont="1" applyBorder="1" applyAlignment="1">
      <alignment horizontal="left" vertical="center" wrapText="1"/>
    </xf>
    <xf numFmtId="0" fontId="21" fillId="0" borderId="17" xfId="0" applyFont="1" applyBorder="1" applyAlignment="1">
      <alignment horizontal="left" vertical="center" wrapText="1"/>
    </xf>
    <xf numFmtId="0" fontId="6" fillId="0" borderId="18" xfId="0" applyFont="1" applyBorder="1" applyAlignment="1">
      <alignment horizontal="left" vertical="center"/>
    </xf>
    <xf numFmtId="0" fontId="15" fillId="5" borderId="111" xfId="0" applyFont="1" applyFill="1" applyBorder="1" applyAlignment="1">
      <alignment horizontal="center" vertical="center"/>
    </xf>
    <xf numFmtId="0" fontId="15" fillId="0" borderId="111" xfId="0" applyFont="1" applyBorder="1" applyAlignment="1">
      <alignment horizontal="center" vertical="center"/>
    </xf>
    <xf numFmtId="0" fontId="14" fillId="0" borderId="110" xfId="0" applyFont="1" applyBorder="1" applyAlignment="1">
      <alignment horizontal="center" vertical="center"/>
    </xf>
    <xf numFmtId="46" fontId="15" fillId="6" borderId="111" xfId="0" applyNumberFormat="1" applyFont="1" applyFill="1" applyBorder="1" applyAlignment="1">
      <alignment horizontal="center" vertical="center"/>
    </xf>
    <xf numFmtId="0" fontId="15" fillId="6" borderId="111" xfId="0" applyFont="1" applyFill="1" applyBorder="1" applyAlignment="1">
      <alignment horizontal="center" vertical="center"/>
    </xf>
    <xf numFmtId="0" fontId="30" fillId="0" borderId="0" xfId="0" applyFont="1">
      <alignment vertical="center"/>
    </xf>
    <xf numFmtId="0" fontId="30" fillId="0" borderId="7" xfId="0" applyFont="1" applyBorder="1">
      <alignment vertical="center"/>
    </xf>
    <xf numFmtId="0" fontId="16" fillId="0" borderId="7" xfId="0" applyFont="1" applyBorder="1">
      <alignment vertical="center"/>
    </xf>
    <xf numFmtId="0" fontId="16" fillId="0" borderId="8" xfId="0" applyFont="1" applyBorder="1">
      <alignment vertical="center"/>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21" fillId="6" borderId="45"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6" fillId="0" borderId="7" xfId="0" applyFont="1" applyBorder="1" applyAlignment="1">
      <alignment horizontal="left" vertical="center"/>
    </xf>
    <xf numFmtId="0" fontId="6" fillId="0" borderId="97" xfId="0" applyFont="1" applyBorder="1" applyAlignment="1">
      <alignment horizontal="left" vertical="center"/>
    </xf>
    <xf numFmtId="0" fontId="6" fillId="0" borderId="0" xfId="0" applyFont="1" applyBorder="1" applyAlignment="1">
      <alignment horizontal="right" vertical="center"/>
    </xf>
    <xf numFmtId="0" fontId="6" fillId="5" borderId="8" xfId="0" applyFont="1" applyFill="1" applyBorder="1" applyAlignment="1" applyProtection="1">
      <alignment horizontal="left" vertical="center" shrinkToFit="1"/>
      <protection locked="0"/>
    </xf>
    <xf numFmtId="0" fontId="6" fillId="5" borderId="35" xfId="0" applyFont="1" applyFill="1" applyBorder="1" applyAlignment="1" applyProtection="1">
      <alignment horizontal="left" vertical="center"/>
      <protection locked="0"/>
    </xf>
    <xf numFmtId="0" fontId="6" fillId="4" borderId="0" xfId="0" applyFont="1" applyFill="1" applyAlignment="1">
      <alignment horizontal="center" vertical="center"/>
    </xf>
    <xf numFmtId="0" fontId="6" fillId="5" borderId="35" xfId="0" applyFont="1" applyFill="1" applyBorder="1" applyAlignment="1" applyProtection="1">
      <alignment horizontal="left" vertical="center" wrapText="1"/>
      <protection locked="0"/>
    </xf>
    <xf numFmtId="0" fontId="6" fillId="0" borderId="0" xfId="0" applyFont="1" applyBorder="1" applyAlignment="1">
      <alignment vertical="center" shrinkToFit="1"/>
    </xf>
    <xf numFmtId="0" fontId="6" fillId="0" borderId="0" xfId="0" applyFont="1" applyAlignment="1">
      <alignment horizontal="left" vertical="center" shrinkToFit="1"/>
    </xf>
    <xf numFmtId="0" fontId="6" fillId="0" borderId="17" xfId="0" applyFont="1" applyBorder="1" applyAlignment="1">
      <alignment horizontal="center" vertical="center" shrinkToFit="1"/>
    </xf>
    <xf numFmtId="0" fontId="6" fillId="5" borderId="2" xfId="0" applyFont="1" applyFill="1" applyBorder="1" applyAlignment="1" applyProtection="1">
      <alignment vertical="center"/>
      <protection locked="0"/>
    </xf>
    <xf numFmtId="0" fontId="6" fillId="5" borderId="17" xfId="0" applyFont="1" applyFill="1" applyBorder="1" applyAlignment="1" applyProtection="1">
      <alignment horizontal="left" vertical="center"/>
      <protection locked="0"/>
    </xf>
    <xf numFmtId="0" fontId="6" fillId="5" borderId="16" xfId="0" applyFont="1" applyFill="1" applyBorder="1" applyAlignment="1" applyProtection="1">
      <alignment horizontal="left" vertical="center"/>
      <protection locked="0"/>
    </xf>
    <xf numFmtId="0" fontId="6" fillId="5" borderId="0" xfId="0" applyFont="1" applyFill="1" applyBorder="1" applyAlignment="1">
      <alignment horizontal="center" vertical="center"/>
    </xf>
    <xf numFmtId="0" fontId="15" fillId="0" borderId="17" xfId="0" applyFont="1" applyBorder="1" applyAlignment="1">
      <alignment horizontal="right" vertical="center"/>
    </xf>
    <xf numFmtId="0" fontId="6" fillId="4" borderId="35" xfId="0" applyFont="1" applyFill="1" applyBorder="1" applyAlignment="1">
      <alignment horizontal="left" vertical="center" wrapText="1"/>
    </xf>
    <xf numFmtId="0" fontId="15" fillId="0" borderId="2" xfId="0" applyFont="1" applyBorder="1" applyAlignment="1">
      <alignment horizontal="right" vertical="center"/>
    </xf>
    <xf numFmtId="0" fontId="15" fillId="0" borderId="17" xfId="0" applyFont="1" applyBorder="1" applyAlignment="1">
      <alignment horizontal="center" vertical="center"/>
    </xf>
    <xf numFmtId="0" fontId="15" fillId="5" borderId="17" xfId="0" applyFont="1" applyFill="1" applyBorder="1" applyAlignment="1" applyProtection="1">
      <alignment vertical="center"/>
      <protection locked="0"/>
    </xf>
    <xf numFmtId="0" fontId="15" fillId="5" borderId="16" xfId="0" applyFont="1" applyFill="1" applyBorder="1" applyAlignment="1" applyProtection="1">
      <alignment vertical="center"/>
      <protection locked="0"/>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4" borderId="49" xfId="0" applyFont="1" applyFill="1" applyBorder="1" applyAlignment="1">
      <alignment horizontal="center" vertical="center"/>
    </xf>
    <xf numFmtId="0" fontId="15" fillId="4" borderId="35" xfId="0" applyFont="1" applyFill="1" applyBorder="1" applyAlignment="1">
      <alignment horizontal="left" vertical="center"/>
    </xf>
    <xf numFmtId="0" fontId="15" fillId="4" borderId="15" xfId="0" applyFont="1" applyFill="1" applyBorder="1" applyAlignment="1">
      <alignment vertical="center" shrinkToFit="1"/>
    </xf>
    <xf numFmtId="0" fontId="15" fillId="4" borderId="17" xfId="0" applyFont="1" applyFill="1" applyBorder="1" applyAlignment="1">
      <alignment vertical="center" shrinkToFit="1"/>
    </xf>
    <xf numFmtId="0" fontId="15" fillId="4" borderId="16" xfId="0" applyFont="1" applyFill="1" applyBorder="1" applyAlignment="1">
      <alignment vertical="center" shrinkToFit="1"/>
    </xf>
    <xf numFmtId="0" fontId="15" fillId="0" borderId="15" xfId="0" applyFont="1" applyBorder="1" applyAlignment="1">
      <alignment horizontal="center" vertical="center"/>
    </xf>
    <xf numFmtId="0" fontId="15" fillId="5" borderId="17"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6" fillId="0" borderId="0" xfId="0" applyFont="1" applyBorder="1" applyAlignment="1">
      <alignment horizontal="left" vertical="center"/>
    </xf>
    <xf numFmtId="0" fontId="15" fillId="0" borderId="2" xfId="0" applyFont="1" applyBorder="1" applyAlignment="1">
      <alignment vertical="center"/>
    </xf>
    <xf numFmtId="0" fontId="15" fillId="0" borderId="2" xfId="0" applyFont="1" applyBorder="1" applyAlignment="1">
      <alignment horizontal="left" vertical="center"/>
    </xf>
    <xf numFmtId="0" fontId="10" fillId="4" borderId="1" xfId="6" applyNumberFormat="1" applyFont="1" applyFill="1" applyBorder="1" applyAlignment="1">
      <alignment horizontal="center" vertical="center"/>
    </xf>
    <xf numFmtId="0" fontId="10" fillId="4" borderId="2" xfId="6" applyNumberFormat="1" applyFont="1" applyFill="1" applyBorder="1" applyAlignment="1">
      <alignment horizontal="center" vertical="center"/>
    </xf>
    <xf numFmtId="0" fontId="6" fillId="5" borderId="0" xfId="0" applyFont="1" applyFill="1" applyAlignment="1" applyProtection="1">
      <alignment horizontal="center" vertical="center" shrinkToFit="1"/>
      <protection locked="0"/>
    </xf>
    <xf numFmtId="0" fontId="6" fillId="4" borderId="15" xfId="6" applyNumberFormat="1" applyFont="1" applyFill="1" applyBorder="1" applyAlignment="1">
      <alignment horizontal="center" vertical="center"/>
    </xf>
    <xf numFmtId="0" fontId="6" fillId="4" borderId="17" xfId="6" applyNumberFormat="1" applyFont="1" applyFill="1" applyBorder="1" applyAlignment="1">
      <alignment horizontal="center" vertical="center"/>
    </xf>
    <xf numFmtId="0" fontId="6" fillId="4" borderId="16" xfId="6" applyNumberFormat="1" applyFont="1" applyFill="1" applyBorder="1" applyAlignment="1">
      <alignment horizontal="center" vertical="center"/>
    </xf>
    <xf numFmtId="0" fontId="10" fillId="4" borderId="3" xfId="6" applyNumberFormat="1" applyFont="1" applyFill="1" applyBorder="1" applyAlignment="1">
      <alignment horizontal="center" vertical="center" wrapText="1"/>
    </xf>
    <xf numFmtId="0" fontId="10" fillId="4" borderId="8" xfId="6" applyNumberFormat="1" applyFont="1" applyFill="1" applyBorder="1" applyAlignment="1">
      <alignment horizontal="center" vertical="center" wrapText="1"/>
    </xf>
    <xf numFmtId="0" fontId="6" fillId="5" borderId="66" xfId="9" applyNumberFormat="1" applyFont="1" applyFill="1" applyBorder="1" applyAlignment="1" applyProtection="1">
      <alignment horizontal="center" vertical="center" shrinkToFit="1"/>
      <protection locked="0"/>
    </xf>
    <xf numFmtId="0" fontId="6" fillId="5" borderId="68" xfId="9" applyNumberFormat="1" applyFont="1" applyFill="1" applyBorder="1" applyAlignment="1" applyProtection="1">
      <alignment horizontal="center" vertical="center" shrinkToFit="1"/>
      <protection locked="0"/>
    </xf>
    <xf numFmtId="0" fontId="6" fillId="4" borderId="107" xfId="9" applyNumberFormat="1" applyFont="1" applyFill="1" applyBorder="1" applyAlignment="1">
      <alignment horizontal="center" vertical="center"/>
    </xf>
    <xf numFmtId="0" fontId="6" fillId="4" borderId="108" xfId="9" applyNumberFormat="1" applyFont="1" applyFill="1" applyBorder="1" applyAlignment="1">
      <alignment horizontal="center" vertical="center"/>
    </xf>
    <xf numFmtId="0" fontId="6" fillId="4" borderId="109" xfId="9" applyNumberFormat="1" applyFont="1" applyFill="1" applyBorder="1" applyAlignment="1">
      <alignment horizontal="center" vertical="center"/>
    </xf>
    <xf numFmtId="0" fontId="6" fillId="4" borderId="66" xfId="9" applyNumberFormat="1" applyFont="1" applyFill="1" applyBorder="1" applyAlignment="1">
      <alignment horizontal="center" vertical="center" shrinkToFit="1"/>
    </xf>
    <xf numFmtId="0" fontId="6" fillId="4" borderId="67" xfId="9" applyNumberFormat="1" applyFont="1" applyFill="1" applyBorder="1" applyAlignment="1">
      <alignment horizontal="center" vertical="center" shrinkToFit="1"/>
    </xf>
    <xf numFmtId="0" fontId="6" fillId="4" borderId="68" xfId="9" applyNumberFormat="1" applyFont="1" applyFill="1" applyBorder="1" applyAlignment="1">
      <alignment horizontal="center" vertical="center" shrinkToFit="1"/>
    </xf>
    <xf numFmtId="0" fontId="6" fillId="5" borderId="107" xfId="9" applyNumberFormat="1" applyFont="1" applyFill="1" applyBorder="1" applyAlignment="1" applyProtection="1">
      <alignment horizontal="center" vertical="center" shrinkToFit="1"/>
      <protection locked="0"/>
    </xf>
    <xf numFmtId="0" fontId="6" fillId="5" borderId="109" xfId="9" applyNumberFormat="1" applyFont="1" applyFill="1" applyBorder="1" applyAlignment="1" applyProtection="1">
      <alignment horizontal="center" vertical="center" shrinkToFit="1"/>
      <protection locked="0"/>
    </xf>
    <xf numFmtId="0" fontId="6" fillId="4" borderId="107" xfId="9" applyNumberFormat="1" applyFont="1" applyFill="1" applyBorder="1" applyAlignment="1">
      <alignment horizontal="center" vertical="center" shrinkToFit="1"/>
    </xf>
    <xf numFmtId="0" fontId="6" fillId="4" borderId="108" xfId="9" applyNumberFormat="1" applyFont="1" applyFill="1" applyBorder="1" applyAlignment="1">
      <alignment horizontal="center" vertical="center" shrinkToFit="1"/>
    </xf>
    <xf numFmtId="0" fontId="6" fillId="4" borderId="109" xfId="9" applyNumberFormat="1" applyFont="1" applyFill="1" applyBorder="1" applyAlignment="1">
      <alignment horizontal="center" vertical="center" shrinkToFit="1"/>
    </xf>
    <xf numFmtId="0" fontId="6" fillId="0" borderId="0" xfId="7" applyNumberFormat="1" applyFont="1" applyFill="1" applyBorder="1"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35" xfId="9" applyNumberFormat="1" applyFont="1" applyFill="1" applyBorder="1" applyAlignment="1">
      <alignment horizontal="center" vertical="center"/>
    </xf>
    <xf numFmtId="0" fontId="6" fillId="0" borderId="4" xfId="10" applyNumberFormat="1" applyFont="1" applyFill="1" applyBorder="1" applyAlignment="1" applyProtection="1">
      <alignment horizontal="right" vertical="center" shrinkToFit="1"/>
    </xf>
    <xf numFmtId="0" fontId="6" fillId="0" borderId="0" xfId="10" applyNumberFormat="1" applyFont="1" applyFill="1" applyBorder="1" applyAlignment="1" applyProtection="1">
      <alignment horizontal="right" vertical="center" shrinkToFit="1"/>
    </xf>
    <xf numFmtId="0" fontId="6" fillId="0" borderId="6" xfId="10" applyNumberFormat="1" applyFont="1" applyFill="1" applyBorder="1" applyAlignment="1" applyProtection="1">
      <alignment horizontal="right" vertical="center" shrinkToFit="1"/>
    </xf>
    <xf numFmtId="0" fontId="6" fillId="0" borderId="7" xfId="10" applyNumberFormat="1" applyFont="1" applyFill="1" applyBorder="1" applyAlignment="1" applyProtection="1">
      <alignment horizontal="right" vertical="center" shrinkToFit="1"/>
    </xf>
    <xf numFmtId="0" fontId="6" fillId="4" borderId="35" xfId="9" applyNumberFormat="1" applyFont="1" applyFill="1" applyBorder="1" applyAlignment="1">
      <alignment vertical="center"/>
    </xf>
    <xf numFmtId="0" fontId="6" fillId="0" borderId="0" xfId="9" applyNumberFormat="1" applyFont="1" applyFill="1" applyAlignment="1">
      <alignment horizontal="left" vertical="center" wrapText="1" shrinkToFit="1"/>
    </xf>
    <xf numFmtId="0" fontId="6" fillId="0" borderId="5" xfId="9" applyNumberFormat="1" applyFont="1" applyFill="1" applyBorder="1" applyAlignment="1">
      <alignment horizontal="left" vertical="center" wrapText="1" shrinkToFi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7" xfId="0" applyFont="1" applyBorder="1" applyAlignment="1">
      <alignment horizontal="right" vertical="center"/>
    </xf>
    <xf numFmtId="0" fontId="6" fillId="0" borderId="0" xfId="9" applyNumberFormat="1" applyFont="1" applyFill="1" applyBorder="1" applyAlignment="1">
      <alignment vertical="center"/>
    </xf>
    <xf numFmtId="0" fontId="6" fillId="4" borderId="15" xfId="9" applyNumberFormat="1" applyFont="1" applyFill="1" applyBorder="1" applyAlignment="1">
      <alignment horizontal="center" vertical="center"/>
    </xf>
    <xf numFmtId="0" fontId="6" fillId="0" borderId="5" xfId="9" applyNumberFormat="1" applyFont="1" applyFill="1" applyBorder="1" applyAlignment="1">
      <alignment vertical="center"/>
    </xf>
    <xf numFmtId="0" fontId="6" fillId="5" borderId="1"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17" xfId="0" applyFont="1" applyFill="1" applyBorder="1" applyAlignment="1" applyProtection="1">
      <alignment horizontal="left" vertical="center" shrinkToFit="1"/>
      <protection locked="0"/>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6" fillId="2" borderId="15" xfId="0" applyFont="1" applyFill="1" applyBorder="1" applyAlignment="1" applyProtection="1">
      <alignment horizontal="center" vertical="center"/>
      <protection locked="0"/>
    </xf>
    <xf numFmtId="0" fontId="20" fillId="4" borderId="17" xfId="0" applyFont="1" applyFill="1" applyBorder="1" applyAlignment="1">
      <alignment horizontal="center" vertical="center"/>
    </xf>
    <xf numFmtId="0" fontId="20" fillId="4" borderId="16"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106" xfId="0" applyFont="1" applyFill="1" applyBorder="1" applyAlignment="1">
      <alignment horizontal="center" vertical="center"/>
    </xf>
    <xf numFmtId="0" fontId="6" fillId="5" borderId="15" xfId="0" applyFont="1" applyFill="1" applyBorder="1" applyAlignment="1" applyProtection="1">
      <alignment horizontal="right" vertical="center"/>
      <protection locked="0"/>
    </xf>
    <xf numFmtId="0" fontId="6" fillId="5" borderId="17" xfId="0" applyFont="1" applyFill="1" applyBorder="1" applyAlignment="1" applyProtection="1">
      <alignment horizontal="right" vertical="center"/>
      <protection locked="0"/>
    </xf>
    <xf numFmtId="0" fontId="6" fillId="5" borderId="91" xfId="0" applyFont="1" applyFill="1" applyBorder="1" applyAlignment="1" applyProtection="1">
      <alignment horizontal="right" vertical="center"/>
      <protection locked="0"/>
    </xf>
    <xf numFmtId="0" fontId="6" fillId="5" borderId="15"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177" fontId="6" fillId="4" borderId="15" xfId="11" applyNumberFormat="1" applyFont="1" applyFill="1" applyBorder="1" applyAlignment="1" applyProtection="1">
      <alignment horizontal="center" vertical="center"/>
    </xf>
    <xf numFmtId="177" fontId="6" fillId="4" borderId="17" xfId="11" applyNumberFormat="1" applyFont="1" applyFill="1" applyBorder="1" applyAlignment="1" applyProtection="1">
      <alignment horizontal="center" vertical="center"/>
    </xf>
    <xf numFmtId="177" fontId="6" fillId="4" borderId="16" xfId="11" applyNumberFormat="1" applyFont="1" applyFill="1" applyBorder="1" applyAlignment="1" applyProtection="1">
      <alignment horizontal="center" vertical="center"/>
    </xf>
    <xf numFmtId="0" fontId="6" fillId="4" borderId="15" xfId="17" applyFont="1" applyFill="1" applyBorder="1" applyAlignment="1">
      <alignment horizontal="center" vertical="center"/>
    </xf>
    <xf numFmtId="0" fontId="6" fillId="4" borderId="17" xfId="17" applyFont="1" applyFill="1" applyBorder="1" applyAlignment="1">
      <alignment horizontal="center" vertical="center"/>
    </xf>
    <xf numFmtId="0" fontId="6" fillId="4" borderId="16" xfId="17" applyFont="1" applyFill="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2" borderId="35" xfId="0"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 fillId="5" borderId="59" xfId="0" applyFont="1" applyFill="1" applyBorder="1" applyAlignment="1" applyProtection="1">
      <alignment horizontal="center" vertical="center"/>
      <protection locked="0"/>
    </xf>
    <xf numFmtId="0" fontId="6" fillId="5" borderId="96" xfId="0" applyFont="1" applyFill="1" applyBorder="1" applyAlignment="1" applyProtection="1">
      <alignment horizontal="center" vertical="center"/>
      <protection locked="0"/>
    </xf>
    <xf numFmtId="0" fontId="6" fillId="4" borderId="19" xfId="0" applyFont="1" applyFill="1" applyBorder="1" applyAlignment="1">
      <alignment horizontal="center" vertical="center"/>
    </xf>
    <xf numFmtId="0" fontId="6" fillId="5" borderId="97" xfId="0" applyFont="1" applyFill="1" applyBorder="1" applyAlignment="1" applyProtection="1">
      <alignment horizontal="center" vertical="center"/>
      <protection locked="0"/>
    </xf>
    <xf numFmtId="0" fontId="6" fillId="4" borderId="56" xfId="0" applyFont="1" applyFill="1" applyBorder="1" applyAlignment="1">
      <alignment horizontal="center" vertical="center"/>
    </xf>
    <xf numFmtId="0" fontId="6" fillId="5" borderId="9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5" borderId="33"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34" xfId="0" applyFont="1" applyFill="1" applyBorder="1" applyAlignment="1" applyProtection="1">
      <alignment horizontal="center" vertical="center"/>
      <protection locked="0"/>
    </xf>
    <xf numFmtId="0" fontId="6" fillId="4" borderId="58" xfId="0" applyFont="1" applyFill="1" applyBorder="1" applyAlignment="1">
      <alignment horizontal="center" vertical="center"/>
    </xf>
    <xf numFmtId="0" fontId="6" fillId="4" borderId="59" xfId="0" applyFont="1" applyFill="1" applyBorder="1" applyAlignment="1">
      <alignment horizontal="center" vertical="center"/>
    </xf>
    <xf numFmtId="0" fontId="6" fillId="5" borderId="95"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4" borderId="104" xfId="0" applyFont="1" applyFill="1" applyBorder="1" applyAlignment="1">
      <alignment horizontal="center" vertical="center" textRotation="255" shrinkToFit="1"/>
    </xf>
    <xf numFmtId="0" fontId="6" fillId="4" borderId="105" xfId="0" applyFont="1" applyFill="1" applyBorder="1" applyAlignment="1">
      <alignment horizontal="center" vertical="center" textRotation="255" shrinkToFit="1"/>
    </xf>
    <xf numFmtId="0" fontId="18" fillId="4" borderId="16" xfId="0" applyFont="1" applyFill="1" applyBorder="1" applyAlignment="1">
      <alignment horizontal="center" vertical="center"/>
    </xf>
    <xf numFmtId="0" fontId="18" fillId="4" borderId="56" xfId="17" applyFont="1" applyFill="1" applyBorder="1" applyAlignment="1">
      <alignment horizontal="center" vertical="center"/>
    </xf>
    <xf numFmtId="0" fontId="18" fillId="4" borderId="35" xfId="17" applyFont="1" applyFill="1" applyBorder="1" applyAlignment="1">
      <alignment horizontal="center" vertical="center"/>
    </xf>
    <xf numFmtId="0" fontId="18" fillId="4" borderId="56" xfId="0" applyFont="1" applyFill="1" applyBorder="1" applyAlignment="1">
      <alignment horizontal="center" vertical="center"/>
    </xf>
    <xf numFmtId="0" fontId="6" fillId="4" borderId="101" xfId="0" applyFont="1" applyFill="1" applyBorder="1" applyAlignment="1">
      <alignment horizontal="center" vertical="center"/>
    </xf>
    <xf numFmtId="0" fontId="6" fillId="4" borderId="102" xfId="0" applyFont="1" applyFill="1" applyBorder="1" applyAlignment="1">
      <alignment horizontal="center" vertical="center"/>
    </xf>
    <xf numFmtId="0" fontId="6" fillId="4" borderId="103"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18" fillId="4" borderId="54" xfId="0" applyFont="1" applyFill="1" applyBorder="1" applyAlignment="1">
      <alignment horizontal="center" vertical="center" wrapText="1"/>
    </xf>
    <xf numFmtId="0" fontId="18" fillId="4" borderId="54"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7" xfId="0" applyFont="1" applyFill="1" applyBorder="1" applyAlignment="1">
      <alignment horizontal="center" vertical="center"/>
    </xf>
    <xf numFmtId="0" fontId="18" fillId="4" borderId="94" xfId="0" applyFont="1" applyFill="1" applyBorder="1" applyAlignment="1">
      <alignment horizontal="center" vertical="center"/>
    </xf>
    <xf numFmtId="0" fontId="18" fillId="4" borderId="93" xfId="0" applyFont="1" applyFill="1" applyBorder="1" applyAlignment="1">
      <alignment horizontal="center" vertical="center"/>
    </xf>
    <xf numFmtId="0" fontId="6" fillId="4" borderId="98" xfId="0" applyFont="1" applyFill="1" applyBorder="1" applyAlignment="1">
      <alignment horizontal="center" vertical="center"/>
    </xf>
    <xf numFmtId="0" fontId="6" fillId="4" borderId="99" xfId="0" applyFont="1" applyFill="1" applyBorder="1" applyAlignment="1">
      <alignment horizontal="center" vertical="center"/>
    </xf>
    <xf numFmtId="0" fontId="6" fillId="4" borderId="100" xfId="0" applyFont="1" applyFill="1" applyBorder="1" applyAlignment="1">
      <alignment horizontal="center" vertical="center"/>
    </xf>
    <xf numFmtId="0" fontId="6" fillId="4" borderId="46" xfId="0" applyFont="1" applyFill="1" applyBorder="1" applyAlignment="1">
      <alignment horizontal="center" vertical="center"/>
    </xf>
    <xf numFmtId="0" fontId="18" fillId="4" borderId="4"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97" xfId="0" applyFont="1" applyFill="1" applyBorder="1" applyAlignment="1">
      <alignment horizontal="center" vertical="center"/>
    </xf>
    <xf numFmtId="0" fontId="6" fillId="5" borderId="15" xfId="0" applyFont="1" applyFill="1" applyBorder="1" applyAlignment="1" applyProtection="1">
      <alignment vertical="center" shrinkToFit="1"/>
      <protection locked="0"/>
    </xf>
    <xf numFmtId="0" fontId="6" fillId="5" borderId="15" xfId="0" applyFont="1" applyFill="1" applyBorder="1" applyAlignment="1" applyProtection="1">
      <alignment horizontal="left" vertical="center"/>
      <protection locked="0"/>
    </xf>
    <xf numFmtId="0" fontId="6" fillId="5" borderId="6" xfId="0" applyFont="1" applyFill="1" applyBorder="1" applyAlignment="1" applyProtection="1">
      <alignment horizontal="right" vertical="center"/>
      <protection locked="0"/>
    </xf>
    <xf numFmtId="0" fontId="6" fillId="5" borderId="8" xfId="0" applyFont="1" applyFill="1" applyBorder="1" applyAlignment="1" applyProtection="1">
      <alignment horizontal="right" vertical="center"/>
      <protection locked="0"/>
    </xf>
    <xf numFmtId="0" fontId="6" fillId="4" borderId="35" xfId="0" applyFont="1" applyFill="1" applyBorder="1" applyAlignment="1">
      <alignment horizontal="right" vertical="center"/>
    </xf>
    <xf numFmtId="0" fontId="6" fillId="5" borderId="7" xfId="0" applyFont="1" applyFill="1" applyBorder="1" applyAlignment="1" applyProtection="1">
      <alignment horizontal="right" vertical="center"/>
      <protection locked="0"/>
    </xf>
    <xf numFmtId="0" fontId="18" fillId="5" borderId="1" xfId="0" applyFont="1" applyFill="1" applyBorder="1" applyAlignment="1" applyProtection="1">
      <alignment horizontal="left" vertical="top" wrapText="1"/>
      <protection locked="0"/>
    </xf>
    <xf numFmtId="0" fontId="18" fillId="5" borderId="2" xfId="0" applyFont="1" applyFill="1" applyBorder="1" applyAlignment="1" applyProtection="1">
      <alignment horizontal="left" vertical="top" wrapText="1"/>
      <protection locked="0"/>
    </xf>
    <xf numFmtId="0" fontId="18" fillId="5" borderId="3" xfId="0" applyFont="1" applyFill="1" applyBorder="1" applyAlignment="1" applyProtection="1">
      <alignment horizontal="left" vertical="top" wrapText="1"/>
      <protection locked="0"/>
    </xf>
    <xf numFmtId="0" fontId="18" fillId="5" borderId="6" xfId="0" applyFont="1" applyFill="1" applyBorder="1" applyAlignment="1" applyProtection="1">
      <alignment horizontal="left" vertical="top" wrapText="1"/>
      <protection locked="0"/>
    </xf>
    <xf numFmtId="0" fontId="18" fillId="5" borderId="7" xfId="0" applyFont="1" applyFill="1" applyBorder="1" applyAlignment="1" applyProtection="1">
      <alignment horizontal="left" vertical="top" wrapText="1"/>
      <protection locked="0"/>
    </xf>
    <xf numFmtId="0" fontId="18" fillId="5" borderId="8" xfId="0" applyFont="1" applyFill="1" applyBorder="1" applyAlignment="1" applyProtection="1">
      <alignment horizontal="left" vertical="top" wrapText="1"/>
      <protection locked="0"/>
    </xf>
    <xf numFmtId="0" fontId="22" fillId="4" borderId="15"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6" xfId="0" applyFont="1" applyFill="1" applyBorder="1" applyAlignment="1">
      <alignment horizontal="center" vertical="center"/>
    </xf>
    <xf numFmtId="5" fontId="6" fillId="5" borderId="17" xfId="0" applyNumberFormat="1" applyFont="1" applyFill="1" applyBorder="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left" vertical="center" shrinkToFit="1"/>
      <protection locked="0"/>
    </xf>
    <xf numFmtId="0" fontId="6" fillId="4" borderId="90" xfId="0" applyFont="1" applyFill="1" applyBorder="1" applyAlignment="1">
      <alignment horizontal="center" vertical="center"/>
    </xf>
    <xf numFmtId="0" fontId="6" fillId="5" borderId="0" xfId="0" applyFont="1" applyFill="1" applyAlignment="1" applyProtection="1">
      <alignment vertical="center" shrinkToFit="1"/>
      <protection locked="0"/>
    </xf>
    <xf numFmtId="0" fontId="6" fillId="5" borderId="84" xfId="0" applyFont="1" applyFill="1" applyBorder="1" applyAlignment="1" applyProtection="1">
      <alignment vertical="center"/>
      <protection locked="0"/>
    </xf>
    <xf numFmtId="0" fontId="6" fillId="5" borderId="85" xfId="0" applyFont="1" applyFill="1" applyBorder="1" applyAlignment="1" applyProtection="1">
      <alignment vertical="center"/>
      <protection locked="0"/>
    </xf>
    <xf numFmtId="0" fontId="6" fillId="5" borderId="86" xfId="0" applyFont="1" applyFill="1" applyBorder="1" applyAlignment="1" applyProtection="1">
      <alignment vertical="center"/>
      <protection locked="0"/>
    </xf>
    <xf numFmtId="0" fontId="6" fillId="4" borderId="87" xfId="0" applyFont="1" applyFill="1" applyBorder="1" applyAlignment="1">
      <alignment horizontal="right" vertical="center"/>
    </xf>
    <xf numFmtId="0" fontId="6" fillId="4" borderId="88" xfId="0" applyFont="1" applyFill="1" applyBorder="1" applyAlignment="1">
      <alignment horizontal="right" vertical="center"/>
    </xf>
    <xf numFmtId="0" fontId="6" fillId="4" borderId="89" xfId="0" applyFont="1" applyFill="1" applyBorder="1" applyAlignment="1">
      <alignment horizontal="right" vertical="center"/>
    </xf>
    <xf numFmtId="0" fontId="6" fillId="5" borderId="15" xfId="0" applyFont="1" applyFill="1" applyBorder="1" applyAlignment="1" applyProtection="1">
      <alignment vertical="center"/>
      <protection locked="0"/>
    </xf>
    <xf numFmtId="0" fontId="6" fillId="5" borderId="17" xfId="0" applyFont="1" applyFill="1" applyBorder="1" applyAlignment="1" applyProtection="1">
      <alignment vertical="center"/>
      <protection locked="0"/>
    </xf>
    <xf numFmtId="0" fontId="6" fillId="5" borderId="16" xfId="0" applyFont="1" applyFill="1" applyBorder="1" applyAlignment="1" applyProtection="1">
      <alignment vertical="center"/>
      <protection locked="0"/>
    </xf>
    <xf numFmtId="0" fontId="6" fillId="4" borderId="84" xfId="0" applyFont="1" applyFill="1" applyBorder="1" applyAlignment="1">
      <alignment horizontal="center" vertical="center"/>
    </xf>
    <xf numFmtId="0" fontId="6" fillId="4" borderId="85"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87" xfId="0" applyFont="1" applyFill="1" applyBorder="1" applyAlignment="1">
      <alignment horizontal="center" vertical="center"/>
    </xf>
    <xf numFmtId="0" fontId="6" fillId="4" borderId="88" xfId="0" applyFont="1" applyFill="1" applyBorder="1" applyAlignment="1">
      <alignment horizontal="center" vertical="center"/>
    </xf>
    <xf numFmtId="0" fontId="6" fillId="4" borderId="89" xfId="0" applyFont="1" applyFill="1" applyBorder="1" applyAlignment="1">
      <alignment horizontal="center" vertical="center"/>
    </xf>
    <xf numFmtId="0" fontId="6" fillId="5" borderId="2" xfId="0" applyFont="1" applyFill="1" applyBorder="1" applyAlignment="1" applyProtection="1">
      <alignment vertical="center" shrinkToFit="1"/>
      <protection locked="0"/>
    </xf>
  </cellXfs>
  <cellStyles count="18">
    <cellStyle name="パーセント" xfId="11" builtinId="5"/>
    <cellStyle name="桁区切り" xfId="1" builtinId="6"/>
    <cellStyle name="桁区切り 2" xfId="12"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 4" xfId="17" xr:uid="{00000000-0005-0000-0000-000009000000}"/>
    <cellStyle name="標準_04保育所調書（Ｐ８～１１）修正後" xfId="6" xr:uid="{00000000-0005-0000-0000-00000A000000}"/>
    <cellStyle name="標準_04保護施設調書（Ｐ８～Ｐ１２）" xfId="7" xr:uid="{00000000-0005-0000-0000-00000B000000}"/>
    <cellStyle name="標準_06保護施設調書（Ｐ１４）" xfId="9" xr:uid="{00000000-0005-0000-0000-00000C000000}"/>
    <cellStyle name="標準_2身障施設調書_ボタン追加完了_0413" xfId="2" xr:uid="{00000000-0005-0000-0000-00000D000000}"/>
    <cellStyle name="標準_6保育所調書_ボタン追加完了_0413" xfId="4" xr:uid="{00000000-0005-0000-0000-00000E000000}"/>
    <cellStyle name="標準_7保護施設調書_書式削除_0414_基本書式" xfId="10" xr:uid="{00000000-0005-0000-0000-00000F000000}"/>
    <cellStyle name="標準_8老人施設調書_ボタン追加完了_0413" xfId="5"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157163</xdr:colOff>
      <xdr:row>95</xdr:row>
      <xdr:rowOff>142876</xdr:rowOff>
    </xdr:from>
    <xdr:to>
      <xdr:col>25</xdr:col>
      <xdr:colOff>195263</xdr:colOff>
      <xdr:row>98</xdr:row>
      <xdr:rowOff>152401</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228726" y="14811376"/>
          <a:ext cx="5395912" cy="509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65</xdr:row>
      <xdr:rowOff>85725</xdr:rowOff>
    </xdr:from>
    <xdr:to>
      <xdr:col>26</xdr:col>
      <xdr:colOff>19050</xdr:colOff>
      <xdr:row>68</xdr:row>
      <xdr:rowOff>95250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238250" y="9153525"/>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179916</xdr:colOff>
      <xdr:row>146</xdr:row>
      <xdr:rowOff>31750</xdr:rowOff>
    </xdr:from>
    <xdr:to>
      <xdr:col>23</xdr:col>
      <xdr:colOff>175683</xdr:colOff>
      <xdr:row>149</xdr:row>
      <xdr:rowOff>50800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237316" y="30206950"/>
          <a:ext cx="13711767" cy="533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CFF"/>
    <pageSetUpPr fitToPage="1"/>
  </sheetPr>
  <dimension ref="B7:AD60"/>
  <sheetViews>
    <sheetView tabSelected="1" view="pageBreakPreview" zoomScaleNormal="100" zoomScaleSheetLayoutView="100" workbookViewId="0"/>
  </sheetViews>
  <sheetFormatPr defaultColWidth="2.75" defaultRowHeight="12.75" customHeight="1" x14ac:dyDescent="0.15"/>
  <sheetData>
    <row r="7" spans="5:27" ht="12.75" customHeight="1" x14ac:dyDescent="0.15">
      <c r="E7" s="418" t="s">
        <v>470</v>
      </c>
      <c r="F7" s="419"/>
      <c r="G7" s="419"/>
      <c r="H7" s="419"/>
      <c r="I7" s="419"/>
      <c r="J7" s="419"/>
      <c r="K7" s="419"/>
      <c r="L7" s="419"/>
      <c r="M7" s="419"/>
      <c r="N7" s="419"/>
      <c r="O7" s="419"/>
      <c r="P7" s="419"/>
      <c r="Q7" s="419"/>
      <c r="R7" s="419"/>
      <c r="S7" s="419"/>
      <c r="T7" s="419"/>
      <c r="U7" s="419"/>
      <c r="V7" s="419"/>
      <c r="W7" s="419"/>
      <c r="X7" s="419"/>
      <c r="Y7" s="419"/>
      <c r="Z7" s="419"/>
      <c r="AA7" s="420"/>
    </row>
    <row r="8" spans="5:27" ht="12.75" customHeight="1" x14ac:dyDescent="0.15">
      <c r="E8" s="421"/>
      <c r="F8" s="422"/>
      <c r="G8" s="422"/>
      <c r="H8" s="422"/>
      <c r="I8" s="422"/>
      <c r="J8" s="422"/>
      <c r="K8" s="422"/>
      <c r="L8" s="422"/>
      <c r="M8" s="422"/>
      <c r="N8" s="422"/>
      <c r="O8" s="422"/>
      <c r="P8" s="422"/>
      <c r="Q8" s="422"/>
      <c r="R8" s="422"/>
      <c r="S8" s="422"/>
      <c r="T8" s="422"/>
      <c r="U8" s="422"/>
      <c r="V8" s="422"/>
      <c r="W8" s="422"/>
      <c r="X8" s="422"/>
      <c r="Y8" s="422"/>
      <c r="Z8" s="422"/>
      <c r="AA8" s="423"/>
    </row>
    <row r="9" spans="5:27" ht="12.75" customHeight="1" x14ac:dyDescent="0.15">
      <c r="E9" s="421"/>
      <c r="F9" s="422"/>
      <c r="G9" s="422"/>
      <c r="H9" s="422"/>
      <c r="I9" s="422"/>
      <c r="J9" s="422"/>
      <c r="K9" s="422"/>
      <c r="L9" s="422"/>
      <c r="M9" s="422"/>
      <c r="N9" s="422"/>
      <c r="O9" s="422"/>
      <c r="P9" s="422"/>
      <c r="Q9" s="422"/>
      <c r="R9" s="422"/>
      <c r="S9" s="422"/>
      <c r="T9" s="422"/>
      <c r="U9" s="422"/>
      <c r="V9" s="422"/>
      <c r="W9" s="422"/>
      <c r="X9" s="422"/>
      <c r="Y9" s="422"/>
      <c r="Z9" s="422"/>
      <c r="AA9" s="423"/>
    </row>
    <row r="10" spans="5:27" ht="12.75" customHeight="1" x14ac:dyDescent="0.15">
      <c r="E10" s="424"/>
      <c r="F10" s="425"/>
      <c r="G10" s="425"/>
      <c r="H10" s="425"/>
      <c r="I10" s="425"/>
      <c r="J10" s="425"/>
      <c r="K10" s="425"/>
      <c r="L10" s="425"/>
      <c r="M10" s="425"/>
      <c r="N10" s="425"/>
      <c r="O10" s="425"/>
      <c r="P10" s="425"/>
      <c r="Q10" s="425"/>
      <c r="R10" s="425"/>
      <c r="S10" s="425"/>
      <c r="T10" s="425"/>
      <c r="U10" s="425"/>
      <c r="V10" s="425"/>
      <c r="W10" s="425"/>
      <c r="X10" s="425"/>
      <c r="Y10" s="425"/>
      <c r="Z10" s="425"/>
      <c r="AA10" s="426"/>
    </row>
    <row r="27" spans="2:30" ht="12.75" customHeight="1" x14ac:dyDescent="0.15">
      <c r="B27" s="427" t="s">
        <v>0</v>
      </c>
      <c r="C27" s="427"/>
      <c r="D27" s="427"/>
      <c r="E27" s="427"/>
      <c r="F27" s="427"/>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row>
    <row r="28" spans="2:30" ht="12.75" customHeight="1" x14ac:dyDescent="0.15">
      <c r="B28" s="427"/>
      <c r="C28" s="427"/>
      <c r="D28" s="427"/>
      <c r="E28" s="427"/>
      <c r="F28" s="427"/>
      <c r="G28" s="431" t="s">
        <v>1</v>
      </c>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row>
    <row r="29" spans="2:30" ht="12.75" customHeight="1" x14ac:dyDescent="0.15">
      <c r="B29" s="428"/>
      <c r="C29" s="428"/>
      <c r="D29" s="428"/>
      <c r="E29" s="428"/>
      <c r="F29" s="428"/>
      <c r="G29" s="428"/>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row>
    <row r="31" spans="2:30" ht="12.75" customHeight="1" x14ac:dyDescent="0.15">
      <c r="B31" s="427" t="s">
        <v>2</v>
      </c>
      <c r="C31" s="427"/>
      <c r="D31" s="427"/>
      <c r="E31" s="427"/>
      <c r="F31" s="427"/>
      <c r="G31" s="427" t="s">
        <v>1</v>
      </c>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row>
    <row r="32" spans="2:30" ht="12.75" customHeight="1" x14ac:dyDescent="0.15">
      <c r="B32" s="428"/>
      <c r="C32" s="428"/>
      <c r="D32" s="428"/>
      <c r="E32" s="428"/>
      <c r="F32" s="428"/>
      <c r="G32" s="428"/>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row>
    <row r="33" spans="2:30" ht="12.75" customHeight="1" x14ac:dyDescent="0.15">
      <c r="B33" s="1"/>
      <c r="C33" s="1"/>
      <c r="D33" s="1"/>
      <c r="E33" s="1"/>
      <c r="F33" s="1"/>
      <c r="G33" s="1"/>
      <c r="H33" s="1"/>
      <c r="I33" s="1"/>
      <c r="J33" s="1"/>
      <c r="K33" s="1"/>
      <c r="L33" s="1"/>
      <c r="M33" s="1"/>
      <c r="N33" s="1"/>
    </row>
    <row r="34" spans="2:30" ht="12.75" customHeight="1" x14ac:dyDescent="0.15">
      <c r="B34" s="427" t="s">
        <v>3</v>
      </c>
      <c r="C34" s="427"/>
      <c r="D34" s="427"/>
      <c r="E34" s="427"/>
      <c r="F34" s="427"/>
      <c r="G34" s="427" t="s">
        <v>1</v>
      </c>
      <c r="H34" s="432"/>
      <c r="I34" s="432"/>
      <c r="J34" s="432"/>
      <c r="K34" s="432"/>
      <c r="L34" s="432"/>
      <c r="M34" s="432"/>
      <c r="N34" s="432"/>
      <c r="O34" s="427" t="s">
        <v>4</v>
      </c>
      <c r="Q34" s="427" t="s">
        <v>471</v>
      </c>
      <c r="R34" s="427"/>
      <c r="S34" s="427"/>
      <c r="T34" s="427"/>
      <c r="U34" s="427"/>
      <c r="V34" s="427" t="s">
        <v>1</v>
      </c>
      <c r="W34" s="432"/>
      <c r="X34" s="432"/>
      <c r="Y34" s="432"/>
      <c r="Z34" s="432"/>
      <c r="AA34" s="432"/>
      <c r="AB34" s="432"/>
      <c r="AC34" s="432"/>
      <c r="AD34" s="432"/>
    </row>
    <row r="35" spans="2:30" ht="12.75" customHeight="1" x14ac:dyDescent="0.15">
      <c r="B35" s="428"/>
      <c r="C35" s="428"/>
      <c r="D35" s="428"/>
      <c r="E35" s="428"/>
      <c r="F35" s="428"/>
      <c r="G35" s="428"/>
      <c r="H35" s="433"/>
      <c r="I35" s="433"/>
      <c r="J35" s="433"/>
      <c r="K35" s="433"/>
      <c r="L35" s="433"/>
      <c r="M35" s="433"/>
      <c r="N35" s="433"/>
      <c r="O35" s="428"/>
      <c r="Q35" s="428"/>
      <c r="R35" s="428"/>
      <c r="S35" s="428"/>
      <c r="T35" s="428"/>
      <c r="U35" s="428"/>
      <c r="V35" s="428"/>
      <c r="W35" s="433"/>
      <c r="X35" s="433"/>
      <c r="Y35" s="433"/>
      <c r="Z35" s="433"/>
      <c r="AA35" s="433"/>
      <c r="AB35" s="433"/>
      <c r="AC35" s="433"/>
      <c r="AD35" s="433"/>
    </row>
    <row r="37" spans="2:30" ht="12.75" customHeight="1" x14ac:dyDescent="0.15">
      <c r="B37" s="431" t="s">
        <v>5</v>
      </c>
      <c r="C37" s="431"/>
      <c r="D37" s="431"/>
      <c r="E37" s="431"/>
      <c r="F37" s="431"/>
      <c r="G37" s="431" t="s">
        <v>1</v>
      </c>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row>
    <row r="38" spans="2:30" ht="12.75" customHeight="1" x14ac:dyDescent="0.15">
      <c r="B38" s="428"/>
      <c r="C38" s="428"/>
      <c r="D38" s="428"/>
      <c r="E38" s="428"/>
      <c r="F38" s="428"/>
      <c r="G38" s="428"/>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row>
    <row r="40" spans="2:30" ht="12.75" customHeight="1" x14ac:dyDescent="0.15">
      <c r="H40" s="431" t="s">
        <v>6</v>
      </c>
      <c r="I40" s="431"/>
      <c r="J40" s="438"/>
      <c r="K40" s="438"/>
      <c r="L40" t="s">
        <v>7</v>
      </c>
      <c r="M40" s="439"/>
      <c r="N40" s="439"/>
      <c r="O40" s="439"/>
      <c r="P40" t="s">
        <v>8</v>
      </c>
    </row>
    <row r="41" spans="2:30" ht="12.75" customHeight="1" x14ac:dyDescent="0.15">
      <c r="B41" s="427" t="s">
        <v>9</v>
      </c>
      <c r="C41" s="427"/>
      <c r="D41" s="427"/>
      <c r="E41" s="427"/>
      <c r="F41" s="427"/>
      <c r="G41" s="427" t="s">
        <v>1</v>
      </c>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row>
    <row r="42" spans="2:30" ht="12.75" customHeight="1" x14ac:dyDescent="0.15">
      <c r="B42" s="428"/>
      <c r="C42" s="428"/>
      <c r="D42" s="428"/>
      <c r="E42" s="428"/>
      <c r="F42" s="428"/>
      <c r="G42" s="428"/>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row>
    <row r="44" spans="2:30" ht="12.75" customHeight="1" x14ac:dyDescent="0.15">
      <c r="B44" s="427" t="s">
        <v>10</v>
      </c>
      <c r="C44" s="427"/>
      <c r="D44" s="427"/>
      <c r="E44" s="427"/>
      <c r="F44" s="427"/>
      <c r="G44" s="427" t="s">
        <v>1</v>
      </c>
      <c r="H44" s="427" t="s">
        <v>11</v>
      </c>
      <c r="I44" s="440"/>
      <c r="J44" s="440"/>
      <c r="K44" s="440"/>
      <c r="L44" s="440"/>
      <c r="M44" s="440"/>
      <c r="N44" s="440"/>
      <c r="O44" s="440"/>
      <c r="P44" s="440"/>
      <c r="Q44" s="440"/>
      <c r="R44" s="427" t="s">
        <v>8</v>
      </c>
      <c r="S44" s="427" t="s">
        <v>12</v>
      </c>
      <c r="T44" s="427" t="s">
        <v>11</v>
      </c>
      <c r="U44" s="440"/>
      <c r="V44" s="440"/>
      <c r="W44" s="440"/>
      <c r="X44" s="440"/>
      <c r="Y44" s="440"/>
      <c r="Z44" s="440"/>
      <c r="AA44" s="440"/>
      <c r="AB44" s="440"/>
      <c r="AC44" s="1"/>
      <c r="AD44" s="427" t="s">
        <v>8</v>
      </c>
    </row>
    <row r="45" spans="2:30" ht="12.75" customHeight="1" x14ac:dyDescent="0.15">
      <c r="B45" s="428"/>
      <c r="C45" s="428"/>
      <c r="D45" s="428"/>
      <c r="E45" s="428"/>
      <c r="F45" s="428"/>
      <c r="G45" s="428"/>
      <c r="H45" s="428"/>
      <c r="I45" s="435"/>
      <c r="J45" s="435"/>
      <c r="K45" s="435"/>
      <c r="L45" s="435"/>
      <c r="M45" s="435"/>
      <c r="N45" s="435"/>
      <c r="O45" s="435"/>
      <c r="P45" s="435"/>
      <c r="Q45" s="435"/>
      <c r="R45" s="428"/>
      <c r="S45" s="428"/>
      <c r="T45" s="428"/>
      <c r="U45" s="435"/>
      <c r="V45" s="435"/>
      <c r="W45" s="435"/>
      <c r="X45" s="435"/>
      <c r="Y45" s="435"/>
      <c r="Z45" s="435"/>
      <c r="AA45" s="435"/>
      <c r="AB45" s="435"/>
      <c r="AC45" s="2"/>
      <c r="AD45" s="428"/>
    </row>
    <row r="47" spans="2:30" ht="12.75" customHeight="1" x14ac:dyDescent="0.15">
      <c r="B47" s="431" t="s">
        <v>13</v>
      </c>
      <c r="C47" s="431"/>
      <c r="D47" s="431"/>
      <c r="E47" s="431"/>
      <c r="F47" s="431"/>
      <c r="G47" s="431" t="s">
        <v>1</v>
      </c>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row>
    <row r="48" spans="2:30" ht="12.75" customHeight="1" x14ac:dyDescent="0.15">
      <c r="B48" s="428"/>
      <c r="C48" s="428"/>
      <c r="D48" s="428"/>
      <c r="E48" s="428"/>
      <c r="F48" s="428"/>
      <c r="G48" s="428"/>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row>
    <row r="50" spans="2:30" ht="12.75" customHeight="1" x14ac:dyDescent="0.15">
      <c r="B50" s="441" t="s">
        <v>14</v>
      </c>
      <c r="C50" s="441"/>
      <c r="D50" s="441"/>
      <c r="E50" s="441"/>
      <c r="F50" s="441"/>
      <c r="G50" s="427" t="s">
        <v>1</v>
      </c>
      <c r="H50" s="443"/>
      <c r="I50" s="443"/>
      <c r="J50" s="443"/>
      <c r="K50" s="443"/>
      <c r="L50" s="443"/>
      <c r="M50" s="432"/>
      <c r="N50" s="432"/>
      <c r="O50" s="432"/>
      <c r="P50" s="427" t="s">
        <v>15</v>
      </c>
      <c r="Q50" s="427"/>
      <c r="R50" s="432"/>
      <c r="S50" s="432"/>
      <c r="T50" s="432"/>
      <c r="U50" s="427" t="s">
        <v>16</v>
      </c>
      <c r="V50" s="427"/>
      <c r="W50" s="432"/>
      <c r="X50" s="432"/>
      <c r="Y50" s="432"/>
      <c r="Z50" s="427" t="s">
        <v>17</v>
      </c>
      <c r="AA50" s="427"/>
      <c r="AB50" s="3"/>
      <c r="AC50" s="3"/>
      <c r="AD50" s="3"/>
    </row>
    <row r="51" spans="2:30" ht="12.75" customHeight="1" x14ac:dyDescent="0.15">
      <c r="B51" s="442"/>
      <c r="C51" s="442"/>
      <c r="D51" s="442"/>
      <c r="E51" s="442"/>
      <c r="F51" s="442"/>
      <c r="G51" s="428"/>
      <c r="H51" s="444"/>
      <c r="I51" s="444"/>
      <c r="J51" s="444"/>
      <c r="K51" s="444"/>
      <c r="L51" s="444"/>
      <c r="M51" s="433"/>
      <c r="N51" s="433"/>
      <c r="O51" s="433"/>
      <c r="P51" s="428"/>
      <c r="Q51" s="428"/>
      <c r="R51" s="433"/>
      <c r="S51" s="433"/>
      <c r="T51" s="433"/>
      <c r="U51" s="428"/>
      <c r="V51" s="428"/>
      <c r="W51" s="433"/>
      <c r="X51" s="433"/>
      <c r="Y51" s="433"/>
      <c r="Z51" s="428"/>
      <c r="AA51" s="428"/>
      <c r="AB51" s="4"/>
      <c r="AC51" s="4"/>
      <c r="AD51" s="4"/>
    </row>
    <row r="53" spans="2:30" ht="12.75" customHeight="1" x14ac:dyDescent="0.15">
      <c r="B53" s="427" t="s">
        <v>18</v>
      </c>
      <c r="C53" s="427"/>
      <c r="D53" s="427"/>
      <c r="E53" s="427"/>
      <c r="F53" s="427"/>
      <c r="G53" s="427" t="s">
        <v>1</v>
      </c>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row>
    <row r="54" spans="2:30" ht="12.75" customHeight="1" x14ac:dyDescent="0.15">
      <c r="B54" s="428"/>
      <c r="C54" s="428"/>
      <c r="D54" s="428"/>
      <c r="E54" s="428"/>
      <c r="F54" s="428"/>
      <c r="G54" s="428"/>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row>
    <row r="56" spans="2:30" ht="12.75" customHeight="1" x14ac:dyDescent="0.15">
      <c r="B56" s="427" t="s">
        <v>19</v>
      </c>
      <c r="C56" s="427"/>
      <c r="D56" s="427"/>
      <c r="E56" s="427"/>
      <c r="F56" s="427"/>
      <c r="G56" s="427" t="s">
        <v>1</v>
      </c>
      <c r="H56" s="427" t="s">
        <v>20</v>
      </c>
      <c r="I56" s="427"/>
      <c r="J56" s="427"/>
      <c r="K56" s="427"/>
      <c r="L56" s="427"/>
      <c r="M56" s="445"/>
      <c r="N56" s="445"/>
      <c r="O56" s="445"/>
      <c r="P56" s="445"/>
      <c r="Q56" s="445"/>
      <c r="R56" s="445"/>
      <c r="S56" s="445"/>
      <c r="T56" s="445"/>
      <c r="U56" s="445"/>
      <c r="V56" s="445"/>
      <c r="W56" s="445"/>
      <c r="X56" s="445"/>
      <c r="Y56" s="445"/>
      <c r="Z56" s="445"/>
      <c r="AA56" s="445"/>
      <c r="AB56" s="445"/>
      <c r="AC56" s="445"/>
      <c r="AD56" s="445"/>
    </row>
    <row r="57" spans="2:30" ht="12.75" customHeight="1" x14ac:dyDescent="0.15">
      <c r="B57" s="428"/>
      <c r="C57" s="428"/>
      <c r="D57" s="428"/>
      <c r="E57" s="428"/>
      <c r="F57" s="428"/>
      <c r="G57" s="428"/>
      <c r="H57" s="428"/>
      <c r="I57" s="428"/>
      <c r="J57" s="428"/>
      <c r="K57" s="428"/>
      <c r="L57" s="428"/>
      <c r="M57" s="437"/>
      <c r="N57" s="437"/>
      <c r="O57" s="437"/>
      <c r="P57" s="437"/>
      <c r="Q57" s="437"/>
      <c r="R57" s="437"/>
      <c r="S57" s="437"/>
      <c r="T57" s="437"/>
      <c r="U57" s="437"/>
      <c r="V57" s="437"/>
      <c r="W57" s="437"/>
      <c r="X57" s="437"/>
      <c r="Y57" s="437"/>
      <c r="Z57" s="437"/>
      <c r="AA57" s="437"/>
      <c r="AB57" s="437"/>
      <c r="AC57" s="437"/>
      <c r="AD57" s="437"/>
    </row>
    <row r="59" spans="2:30" ht="12.75" customHeight="1" x14ac:dyDescent="0.15">
      <c r="B59" s="427" t="s">
        <v>903</v>
      </c>
      <c r="C59" s="427"/>
      <c r="D59" s="427"/>
      <c r="E59" s="427"/>
      <c r="F59" s="427"/>
      <c r="G59" s="427" t="s">
        <v>1</v>
      </c>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row>
    <row r="60" spans="2:30" ht="12.75" customHeight="1" x14ac:dyDescent="0.15">
      <c r="B60" s="428"/>
      <c r="C60" s="428"/>
      <c r="D60" s="428"/>
      <c r="E60" s="428"/>
      <c r="F60" s="428"/>
      <c r="G60" s="428"/>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row>
  </sheetData>
  <mergeCells count="54">
    <mergeCell ref="B59:F60"/>
    <mergeCell ref="G59:G60"/>
    <mergeCell ref="H59:AD60"/>
    <mergeCell ref="B56:F57"/>
    <mergeCell ref="G56:G57"/>
    <mergeCell ref="H56:L57"/>
    <mergeCell ref="M56:AD57"/>
    <mergeCell ref="R50:T51"/>
    <mergeCell ref="U50:V51"/>
    <mergeCell ref="W50:Y51"/>
    <mergeCell ref="Z50:AA51"/>
    <mergeCell ref="B53:F54"/>
    <mergeCell ref="G53:G54"/>
    <mergeCell ref="H53:AD54"/>
    <mergeCell ref="B50:F51"/>
    <mergeCell ref="G50:G51"/>
    <mergeCell ref="H50:L51"/>
    <mergeCell ref="M50:O51"/>
    <mergeCell ref="P50:Q51"/>
    <mergeCell ref="B41:F42"/>
    <mergeCell ref="G41:G42"/>
    <mergeCell ref="H41:AD42"/>
    <mergeCell ref="B44:F45"/>
    <mergeCell ref="G44:G45"/>
    <mergeCell ref="H44:H45"/>
    <mergeCell ref="I44:Q45"/>
    <mergeCell ref="R44:R45"/>
    <mergeCell ref="S44:S45"/>
    <mergeCell ref="T44:T45"/>
    <mergeCell ref="U44:AB45"/>
    <mergeCell ref="AD44:AD45"/>
    <mergeCell ref="B47:F48"/>
    <mergeCell ref="G47:G48"/>
    <mergeCell ref="H47:AD48"/>
    <mergeCell ref="W34:AD35"/>
    <mergeCell ref="B37:F38"/>
    <mergeCell ref="G37:G38"/>
    <mergeCell ref="H37:AD38"/>
    <mergeCell ref="H40:I40"/>
    <mergeCell ref="J40:K40"/>
    <mergeCell ref="M40:O40"/>
    <mergeCell ref="B34:F35"/>
    <mergeCell ref="G34:G35"/>
    <mergeCell ref="H34:N35"/>
    <mergeCell ref="O34:O35"/>
    <mergeCell ref="Q34:U35"/>
    <mergeCell ref="V34:V35"/>
    <mergeCell ref="E7:AA10"/>
    <mergeCell ref="B27:F29"/>
    <mergeCell ref="H27:AD29"/>
    <mergeCell ref="G28:G29"/>
    <mergeCell ref="B31:F32"/>
    <mergeCell ref="G31:G32"/>
    <mergeCell ref="H31:AD32"/>
  </mergeCells>
  <phoneticPr fontId="2"/>
  <dataValidations count="4">
    <dataValidation type="list" allowBlank="1" showInputMessage="1" showErrorMessage="1" sqref="H50:L51" xr:uid="{00000000-0002-0000-0000-000000000000}">
      <formula1>"令和,平成,昭和"</formula1>
    </dataValidation>
    <dataValidation imeMode="hiragana" allowBlank="1" showInputMessage="1" showErrorMessage="1" sqref="H27:AD29 H31:AD32 H37:AD38 H41:AD42 M56:AD57 H53:AD54 H59:AD60" xr:uid="{00000000-0002-0000-0000-000001000000}"/>
    <dataValidation imeMode="halfAlpha" allowBlank="1" showInputMessage="1" showErrorMessage="1" sqref="H34:N35 W34:AD35 M40:O40 J40:K40 I44:Q45 U44:AB45 M50:O51 R50:T51 W50:Y51" xr:uid="{00000000-0002-0000-0000-000002000000}"/>
    <dataValidation imeMode="off" allowBlank="1" showInputMessage="1" showErrorMessage="1" sqref="H47:AD48" xr:uid="{00000000-0002-0000-0000-000003000000}"/>
  </dataValidations>
  <pageMargins left="0.74803149606299213" right="0.74803149606299213" top="0.98425196850393704" bottom="0.98425196850393704" header="0.31496062992125984" footer="0.31496062992125984"/>
  <pageSetup paperSize="9" fitToHeight="0"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CFF"/>
    <pageSetUpPr fitToPage="1"/>
  </sheetPr>
  <dimension ref="A1:AE61"/>
  <sheetViews>
    <sheetView view="pageBreakPreview" topLeftCell="A43" zoomScale="96" zoomScaleNormal="80" zoomScaleSheetLayoutView="96" workbookViewId="0"/>
  </sheetViews>
  <sheetFormatPr defaultColWidth="2.75" defaultRowHeight="12.75" customHeight="1" x14ac:dyDescent="0.15"/>
  <cols>
    <col min="1" max="16384" width="2.75" style="37"/>
  </cols>
  <sheetData>
    <row r="1" spans="1:31" ht="12.75" customHeight="1" x14ac:dyDescent="0.15">
      <c r="S1" s="766" t="s">
        <v>595</v>
      </c>
      <c r="T1" s="766"/>
      <c r="U1" s="766"/>
      <c r="V1" s="766"/>
      <c r="W1" s="767"/>
      <c r="X1" s="767"/>
      <c r="Y1" s="767"/>
      <c r="Z1" s="767"/>
      <c r="AA1" s="767"/>
      <c r="AB1" s="767"/>
      <c r="AC1" s="767"/>
      <c r="AD1" s="767"/>
      <c r="AE1" s="767"/>
    </row>
    <row r="2" spans="1:31" ht="12.75" customHeight="1" x14ac:dyDescent="0.15">
      <c r="A2" s="36" t="s">
        <v>699</v>
      </c>
      <c r="B2" s="36"/>
      <c r="C2" s="36"/>
      <c r="D2" s="36"/>
      <c r="E2" s="36"/>
      <c r="F2" s="36"/>
      <c r="G2" s="36"/>
      <c r="H2" s="36"/>
      <c r="I2" s="36"/>
      <c r="J2" s="36"/>
      <c r="K2" s="36"/>
      <c r="L2" s="36"/>
      <c r="M2" s="36"/>
      <c r="N2" s="36"/>
      <c r="O2" s="36"/>
      <c r="P2" s="36"/>
      <c r="Q2" s="36"/>
      <c r="R2" s="36"/>
      <c r="S2" s="766"/>
      <c r="T2" s="766"/>
      <c r="U2" s="766"/>
      <c r="V2" s="766"/>
      <c r="W2" s="767"/>
      <c r="X2" s="767"/>
      <c r="Y2" s="767"/>
      <c r="Z2" s="767"/>
      <c r="AA2" s="767"/>
      <c r="AB2" s="767"/>
      <c r="AC2" s="767"/>
      <c r="AD2" s="767"/>
      <c r="AE2" s="767"/>
    </row>
    <row r="3" spans="1:31" ht="12.75" customHeight="1" x14ac:dyDescent="0.15">
      <c r="A3" s="36"/>
      <c r="B3" s="36" t="s">
        <v>196</v>
      </c>
      <c r="C3" s="36"/>
      <c r="D3" s="36"/>
      <c r="E3" s="36"/>
      <c r="F3" s="36"/>
      <c r="G3" s="36"/>
      <c r="H3" s="36"/>
      <c r="I3" s="36"/>
      <c r="J3" s="36"/>
      <c r="K3" s="36"/>
      <c r="L3" s="36"/>
      <c r="M3" s="36"/>
      <c r="N3" s="36"/>
      <c r="O3" s="36"/>
      <c r="P3" s="36"/>
      <c r="Q3" s="36"/>
      <c r="R3" s="36"/>
      <c r="S3" s="36"/>
      <c r="T3" s="36"/>
      <c r="U3" s="36"/>
      <c r="V3" s="36"/>
      <c r="W3" s="659" t="s">
        <v>117</v>
      </c>
      <c r="X3" s="659"/>
      <c r="Y3" s="659"/>
      <c r="Z3" s="659"/>
      <c r="AA3" s="659"/>
      <c r="AB3" s="659"/>
      <c r="AC3" s="659"/>
      <c r="AD3" s="659"/>
      <c r="AE3" s="659"/>
    </row>
    <row r="4" spans="1:31" ht="12.75" customHeight="1" x14ac:dyDescent="0.15">
      <c r="A4" s="36"/>
      <c r="B4" s="36"/>
      <c r="C4" s="738" t="s">
        <v>197</v>
      </c>
      <c r="D4" s="738"/>
      <c r="E4" s="738"/>
      <c r="F4" s="738"/>
      <c r="G4" s="738"/>
      <c r="H4" s="739"/>
      <c r="I4" s="739"/>
      <c r="J4" s="36" t="s">
        <v>4</v>
      </c>
      <c r="K4" s="36"/>
      <c r="L4" s="738" t="s">
        <v>198</v>
      </c>
      <c r="M4" s="738"/>
      <c r="N4" s="738"/>
      <c r="O4" s="738"/>
      <c r="P4" s="738"/>
      <c r="Q4" s="739"/>
      <c r="R4" s="739"/>
      <c r="S4" s="36" t="s">
        <v>4</v>
      </c>
      <c r="T4" s="36"/>
      <c r="U4" s="738" t="s">
        <v>199</v>
      </c>
      <c r="V4" s="738"/>
      <c r="W4" s="738"/>
      <c r="X4" s="738"/>
      <c r="Y4" s="738"/>
      <c r="Z4" s="739"/>
      <c r="AA4" s="739"/>
      <c r="AB4" s="36" t="s">
        <v>15</v>
      </c>
      <c r="AC4" s="36"/>
      <c r="AD4" s="36"/>
      <c r="AE4" s="36"/>
    </row>
    <row r="5" spans="1:31" ht="12.75" customHeight="1" x14ac:dyDescent="0.1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2.75" customHeight="1" x14ac:dyDescent="0.15">
      <c r="A6" s="36"/>
      <c r="B6" s="36" t="s">
        <v>211</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2.75" customHeight="1" x14ac:dyDescent="0.15">
      <c r="A7" s="36"/>
      <c r="B7" s="503" t="s">
        <v>201</v>
      </c>
      <c r="C7" s="503"/>
      <c r="D7" s="503"/>
      <c r="E7" s="503"/>
      <c r="F7" s="503"/>
      <c r="G7" s="503" t="s">
        <v>202</v>
      </c>
      <c r="H7" s="503"/>
      <c r="I7" s="503"/>
      <c r="J7" s="503"/>
      <c r="K7" s="503"/>
      <c r="L7" s="786" t="s">
        <v>203</v>
      </c>
      <c r="M7" s="786"/>
      <c r="N7" s="786"/>
      <c r="O7" s="786"/>
      <c r="P7" s="786"/>
      <c r="Q7" s="503" t="s">
        <v>212</v>
      </c>
      <c r="R7" s="503"/>
      <c r="S7" s="503"/>
      <c r="T7" s="503"/>
      <c r="U7" s="503"/>
      <c r="V7" s="503"/>
      <c r="W7" s="503"/>
      <c r="X7" s="503"/>
      <c r="Y7" s="787" t="s">
        <v>213</v>
      </c>
      <c r="Z7" s="787"/>
      <c r="AA7" s="787"/>
      <c r="AB7" s="787"/>
      <c r="AC7" s="740" t="s">
        <v>214</v>
      </c>
      <c r="AD7" s="741"/>
      <c r="AE7" s="742"/>
    </row>
    <row r="8" spans="1:31" ht="12.75" customHeight="1" x14ac:dyDescent="0.15">
      <c r="A8" s="36"/>
      <c r="B8" s="503"/>
      <c r="C8" s="503"/>
      <c r="D8" s="503"/>
      <c r="E8" s="503"/>
      <c r="F8" s="503"/>
      <c r="G8" s="503"/>
      <c r="H8" s="503"/>
      <c r="I8" s="503"/>
      <c r="J8" s="503"/>
      <c r="K8" s="503"/>
      <c r="L8" s="786"/>
      <c r="M8" s="786"/>
      <c r="N8" s="786"/>
      <c r="O8" s="786"/>
      <c r="P8" s="786"/>
      <c r="Q8" s="503"/>
      <c r="R8" s="503"/>
      <c r="S8" s="503"/>
      <c r="T8" s="503"/>
      <c r="U8" s="503"/>
      <c r="V8" s="503"/>
      <c r="W8" s="503"/>
      <c r="X8" s="503"/>
      <c r="Y8" s="787"/>
      <c r="Z8" s="787"/>
      <c r="AA8" s="787"/>
      <c r="AB8" s="787"/>
      <c r="AC8" s="788"/>
      <c r="AD8" s="789"/>
      <c r="AE8" s="790"/>
    </row>
    <row r="9" spans="1:31" ht="12.75" customHeight="1" x14ac:dyDescent="0.15">
      <c r="A9" s="36"/>
      <c r="B9" s="503"/>
      <c r="C9" s="503"/>
      <c r="D9" s="503"/>
      <c r="E9" s="503"/>
      <c r="F9" s="503"/>
      <c r="G9" s="503"/>
      <c r="H9" s="503"/>
      <c r="I9" s="503"/>
      <c r="J9" s="503"/>
      <c r="K9" s="503"/>
      <c r="L9" s="786"/>
      <c r="M9" s="786"/>
      <c r="N9" s="786"/>
      <c r="O9" s="786"/>
      <c r="P9" s="786"/>
      <c r="Q9" s="503"/>
      <c r="R9" s="503"/>
      <c r="S9" s="503"/>
      <c r="T9" s="503"/>
      <c r="U9" s="503"/>
      <c r="V9" s="503"/>
      <c r="W9" s="503"/>
      <c r="X9" s="503"/>
      <c r="Y9" s="787"/>
      <c r="Z9" s="787"/>
      <c r="AA9" s="787"/>
      <c r="AB9" s="787"/>
      <c r="AC9" s="788"/>
      <c r="AD9" s="789"/>
      <c r="AE9" s="790"/>
    </row>
    <row r="10" spans="1:31" ht="12.75" customHeight="1" x14ac:dyDescent="0.15">
      <c r="A10" s="36"/>
      <c r="B10" s="503"/>
      <c r="C10" s="503"/>
      <c r="D10" s="503"/>
      <c r="E10" s="503"/>
      <c r="F10" s="503"/>
      <c r="G10" s="503"/>
      <c r="H10" s="503"/>
      <c r="I10" s="503"/>
      <c r="J10" s="503"/>
      <c r="K10" s="503"/>
      <c r="L10" s="786"/>
      <c r="M10" s="786"/>
      <c r="N10" s="786"/>
      <c r="O10" s="786"/>
      <c r="P10" s="786"/>
      <c r="Q10" s="503"/>
      <c r="R10" s="503"/>
      <c r="S10" s="503"/>
      <c r="T10" s="503"/>
      <c r="U10" s="503"/>
      <c r="V10" s="503"/>
      <c r="W10" s="503"/>
      <c r="X10" s="503"/>
      <c r="Y10" s="787"/>
      <c r="Z10" s="787"/>
      <c r="AA10" s="787"/>
      <c r="AB10" s="787"/>
      <c r="AC10" s="743"/>
      <c r="AD10" s="744"/>
      <c r="AE10" s="745"/>
    </row>
    <row r="11" spans="1:31" ht="12.75" customHeight="1" x14ac:dyDescent="0.15">
      <c r="A11" s="36"/>
      <c r="B11" s="791"/>
      <c r="C11" s="648"/>
      <c r="D11" s="648"/>
      <c r="E11" s="648"/>
      <c r="F11" s="648"/>
      <c r="G11" s="648"/>
      <c r="H11" s="648"/>
      <c r="I11" s="648"/>
      <c r="J11" s="648"/>
      <c r="K11" s="648"/>
      <c r="L11" s="771"/>
      <c r="M11" s="772"/>
      <c r="N11" s="772"/>
      <c r="O11" s="772"/>
      <c r="P11" s="773"/>
      <c r="Q11" s="171" t="s">
        <v>215</v>
      </c>
      <c r="R11" s="348"/>
      <c r="S11" s="91"/>
      <c r="T11" s="172" t="s">
        <v>15</v>
      </c>
      <c r="U11" s="91"/>
      <c r="V11" s="172" t="s">
        <v>16</v>
      </c>
      <c r="W11" s="91"/>
      <c r="X11" s="173" t="s">
        <v>17</v>
      </c>
      <c r="Y11" s="174" t="s">
        <v>131</v>
      </c>
      <c r="Z11" s="774"/>
      <c r="AA11" s="774"/>
      <c r="AB11" s="175" t="s">
        <v>132</v>
      </c>
      <c r="AC11" s="176" t="s">
        <v>121</v>
      </c>
      <c r="AD11" s="721" t="s">
        <v>77</v>
      </c>
      <c r="AE11" s="764"/>
    </row>
    <row r="12" spans="1:31" ht="12.75" customHeight="1" x14ac:dyDescent="0.15">
      <c r="A12" s="36"/>
      <c r="B12" s="648"/>
      <c r="C12" s="648"/>
      <c r="D12" s="648"/>
      <c r="E12" s="648"/>
      <c r="F12" s="648"/>
      <c r="G12" s="648"/>
      <c r="H12" s="648"/>
      <c r="I12" s="648"/>
      <c r="J12" s="648"/>
      <c r="K12" s="648"/>
      <c r="L12" s="777"/>
      <c r="M12" s="778"/>
      <c r="N12" s="778"/>
      <c r="O12" s="778"/>
      <c r="P12" s="779"/>
      <c r="Q12" s="177" t="s">
        <v>216</v>
      </c>
      <c r="R12" s="347" t="s">
        <v>1051</v>
      </c>
      <c r="S12" s="92"/>
      <c r="T12" s="139" t="s">
        <v>15</v>
      </c>
      <c r="U12" s="92"/>
      <c r="V12" s="139" t="s">
        <v>16</v>
      </c>
      <c r="W12" s="92"/>
      <c r="X12" s="178" t="s">
        <v>17</v>
      </c>
      <c r="Y12" s="780"/>
      <c r="Z12" s="781"/>
      <c r="AA12" s="781"/>
      <c r="AB12" s="782" t="s">
        <v>102</v>
      </c>
      <c r="AC12" s="179" t="s">
        <v>121</v>
      </c>
      <c r="AD12" s="722" t="s">
        <v>123</v>
      </c>
      <c r="AE12" s="765"/>
    </row>
    <row r="13" spans="1:31" ht="12.75" customHeight="1" x14ac:dyDescent="0.15">
      <c r="A13" s="36"/>
      <c r="B13" s="791"/>
      <c r="C13" s="648"/>
      <c r="D13" s="648"/>
      <c r="E13" s="648"/>
      <c r="F13" s="648"/>
      <c r="G13" s="648"/>
      <c r="H13" s="648"/>
      <c r="I13" s="648"/>
      <c r="J13" s="648"/>
      <c r="K13" s="648"/>
      <c r="L13" s="771"/>
      <c r="M13" s="772"/>
      <c r="N13" s="772"/>
      <c r="O13" s="772"/>
      <c r="P13" s="773"/>
      <c r="Q13" s="171" t="s">
        <v>215</v>
      </c>
      <c r="R13" s="348"/>
      <c r="S13" s="91"/>
      <c r="T13" s="172" t="s">
        <v>15</v>
      </c>
      <c r="U13" s="91"/>
      <c r="V13" s="172" t="s">
        <v>16</v>
      </c>
      <c r="W13" s="91"/>
      <c r="X13" s="173" t="s">
        <v>17</v>
      </c>
      <c r="Y13" s="174" t="s">
        <v>131</v>
      </c>
      <c r="Z13" s="774"/>
      <c r="AA13" s="774"/>
      <c r="AB13" s="175" t="s">
        <v>29</v>
      </c>
      <c r="AC13" s="176" t="s">
        <v>24</v>
      </c>
      <c r="AD13" s="721" t="s">
        <v>77</v>
      </c>
      <c r="AE13" s="764"/>
    </row>
    <row r="14" spans="1:31" ht="12.75" customHeight="1" x14ac:dyDescent="0.15">
      <c r="A14" s="36"/>
      <c r="B14" s="648"/>
      <c r="C14" s="648"/>
      <c r="D14" s="648"/>
      <c r="E14" s="648"/>
      <c r="F14" s="648"/>
      <c r="G14" s="648"/>
      <c r="H14" s="648"/>
      <c r="I14" s="648"/>
      <c r="J14" s="648"/>
      <c r="K14" s="648"/>
      <c r="L14" s="777"/>
      <c r="M14" s="778"/>
      <c r="N14" s="778"/>
      <c r="O14" s="778"/>
      <c r="P14" s="779"/>
      <c r="Q14" s="177" t="s">
        <v>216</v>
      </c>
      <c r="R14" s="347" t="s">
        <v>1051</v>
      </c>
      <c r="S14" s="92"/>
      <c r="T14" s="139" t="s">
        <v>15</v>
      </c>
      <c r="U14" s="92"/>
      <c r="V14" s="139" t="s">
        <v>16</v>
      </c>
      <c r="W14" s="92"/>
      <c r="X14" s="178" t="s">
        <v>17</v>
      </c>
      <c r="Y14" s="780"/>
      <c r="Z14" s="781"/>
      <c r="AA14" s="781"/>
      <c r="AB14" s="782" t="s">
        <v>102</v>
      </c>
      <c r="AC14" s="179" t="s">
        <v>24</v>
      </c>
      <c r="AD14" s="722" t="s">
        <v>123</v>
      </c>
      <c r="AE14" s="765"/>
    </row>
    <row r="15" spans="1:31" ht="12.75" customHeight="1" x14ac:dyDescent="0.15">
      <c r="A15" s="36"/>
      <c r="B15" s="791"/>
      <c r="C15" s="648"/>
      <c r="D15" s="648"/>
      <c r="E15" s="648"/>
      <c r="F15" s="648"/>
      <c r="G15" s="648"/>
      <c r="H15" s="648"/>
      <c r="I15" s="648"/>
      <c r="J15" s="648"/>
      <c r="K15" s="648"/>
      <c r="L15" s="771"/>
      <c r="M15" s="772"/>
      <c r="N15" s="772"/>
      <c r="O15" s="772"/>
      <c r="P15" s="773"/>
      <c r="Q15" s="171" t="s">
        <v>215</v>
      </c>
      <c r="R15" s="348"/>
      <c r="S15" s="91"/>
      <c r="T15" s="172" t="s">
        <v>15</v>
      </c>
      <c r="U15" s="91"/>
      <c r="V15" s="172" t="s">
        <v>16</v>
      </c>
      <c r="W15" s="91"/>
      <c r="X15" s="173" t="s">
        <v>17</v>
      </c>
      <c r="Y15" s="174" t="s">
        <v>131</v>
      </c>
      <c r="Z15" s="774"/>
      <c r="AA15" s="774"/>
      <c r="AB15" s="175" t="s">
        <v>29</v>
      </c>
      <c r="AC15" s="176" t="s">
        <v>24</v>
      </c>
      <c r="AD15" s="721" t="s">
        <v>77</v>
      </c>
      <c r="AE15" s="764"/>
    </row>
    <row r="16" spans="1:31" ht="12.75" customHeight="1" x14ac:dyDescent="0.15">
      <c r="A16" s="36"/>
      <c r="B16" s="648"/>
      <c r="C16" s="648"/>
      <c r="D16" s="648"/>
      <c r="E16" s="648"/>
      <c r="F16" s="648"/>
      <c r="G16" s="648"/>
      <c r="H16" s="648"/>
      <c r="I16" s="648"/>
      <c r="J16" s="648"/>
      <c r="K16" s="648"/>
      <c r="L16" s="777"/>
      <c r="M16" s="778"/>
      <c r="N16" s="778"/>
      <c r="O16" s="778"/>
      <c r="P16" s="779"/>
      <c r="Q16" s="177" t="s">
        <v>216</v>
      </c>
      <c r="R16" s="347" t="s">
        <v>1051</v>
      </c>
      <c r="S16" s="92"/>
      <c r="T16" s="139" t="s">
        <v>15</v>
      </c>
      <c r="U16" s="92"/>
      <c r="V16" s="139" t="s">
        <v>16</v>
      </c>
      <c r="W16" s="92"/>
      <c r="X16" s="178" t="s">
        <v>17</v>
      </c>
      <c r="Y16" s="780"/>
      <c r="Z16" s="781"/>
      <c r="AA16" s="781"/>
      <c r="AB16" s="782" t="s">
        <v>102</v>
      </c>
      <c r="AC16" s="179" t="s">
        <v>24</v>
      </c>
      <c r="AD16" s="722" t="s">
        <v>123</v>
      </c>
      <c r="AE16" s="765"/>
    </row>
    <row r="17" spans="1:31" ht="12.75" customHeight="1" x14ac:dyDescent="0.15">
      <c r="A17" s="36"/>
      <c r="B17" s="791"/>
      <c r="C17" s="648"/>
      <c r="D17" s="648"/>
      <c r="E17" s="648"/>
      <c r="F17" s="648"/>
      <c r="G17" s="648"/>
      <c r="H17" s="648"/>
      <c r="I17" s="648"/>
      <c r="J17" s="648"/>
      <c r="K17" s="648"/>
      <c r="L17" s="771"/>
      <c r="M17" s="772"/>
      <c r="N17" s="772"/>
      <c r="O17" s="772"/>
      <c r="P17" s="773"/>
      <c r="Q17" s="171" t="s">
        <v>215</v>
      </c>
      <c r="R17" s="348"/>
      <c r="S17" s="91"/>
      <c r="T17" s="172" t="s">
        <v>15</v>
      </c>
      <c r="U17" s="91"/>
      <c r="V17" s="172" t="s">
        <v>16</v>
      </c>
      <c r="W17" s="91"/>
      <c r="X17" s="173" t="s">
        <v>17</v>
      </c>
      <c r="Y17" s="174" t="s">
        <v>131</v>
      </c>
      <c r="Z17" s="774"/>
      <c r="AA17" s="774"/>
      <c r="AB17" s="175" t="s">
        <v>29</v>
      </c>
      <c r="AC17" s="176" t="s">
        <v>24</v>
      </c>
      <c r="AD17" s="721" t="s">
        <v>77</v>
      </c>
      <c r="AE17" s="764"/>
    </row>
    <row r="18" spans="1:31" ht="12.75" customHeight="1" x14ac:dyDescent="0.15">
      <c r="A18" s="36"/>
      <c r="B18" s="648"/>
      <c r="C18" s="648"/>
      <c r="D18" s="648"/>
      <c r="E18" s="648"/>
      <c r="F18" s="648"/>
      <c r="G18" s="648"/>
      <c r="H18" s="648"/>
      <c r="I18" s="648"/>
      <c r="J18" s="648"/>
      <c r="K18" s="648"/>
      <c r="L18" s="777"/>
      <c r="M18" s="778"/>
      <c r="N18" s="778"/>
      <c r="O18" s="778"/>
      <c r="P18" s="779"/>
      <c r="Q18" s="177" t="s">
        <v>216</v>
      </c>
      <c r="R18" s="347" t="s">
        <v>1051</v>
      </c>
      <c r="S18" s="92"/>
      <c r="T18" s="139" t="s">
        <v>15</v>
      </c>
      <c r="U18" s="92"/>
      <c r="V18" s="139" t="s">
        <v>16</v>
      </c>
      <c r="W18" s="92"/>
      <c r="X18" s="178" t="s">
        <v>17</v>
      </c>
      <c r="Y18" s="780"/>
      <c r="Z18" s="781"/>
      <c r="AA18" s="781"/>
      <c r="AB18" s="782" t="s">
        <v>102</v>
      </c>
      <c r="AC18" s="179" t="s">
        <v>24</v>
      </c>
      <c r="AD18" s="722" t="s">
        <v>123</v>
      </c>
      <c r="AE18" s="765"/>
    </row>
    <row r="19" spans="1:31" ht="12.75" customHeight="1" x14ac:dyDescent="0.15">
      <c r="A19" s="36"/>
      <c r="B19" s="791"/>
      <c r="C19" s="648"/>
      <c r="D19" s="648"/>
      <c r="E19" s="648"/>
      <c r="F19" s="648"/>
      <c r="G19" s="648"/>
      <c r="H19" s="648"/>
      <c r="I19" s="648"/>
      <c r="J19" s="648"/>
      <c r="K19" s="648"/>
      <c r="L19" s="771"/>
      <c r="M19" s="772"/>
      <c r="N19" s="772"/>
      <c r="O19" s="772"/>
      <c r="P19" s="773"/>
      <c r="Q19" s="171" t="s">
        <v>215</v>
      </c>
      <c r="R19" s="348"/>
      <c r="S19" s="91"/>
      <c r="T19" s="172" t="s">
        <v>15</v>
      </c>
      <c r="U19" s="91"/>
      <c r="V19" s="172" t="s">
        <v>16</v>
      </c>
      <c r="W19" s="91"/>
      <c r="X19" s="173" t="s">
        <v>17</v>
      </c>
      <c r="Y19" s="174" t="s">
        <v>131</v>
      </c>
      <c r="Z19" s="774"/>
      <c r="AA19" s="774"/>
      <c r="AB19" s="175" t="s">
        <v>29</v>
      </c>
      <c r="AC19" s="176" t="s">
        <v>24</v>
      </c>
      <c r="AD19" s="721" t="s">
        <v>77</v>
      </c>
      <c r="AE19" s="764"/>
    </row>
    <row r="20" spans="1:31" ht="12.75" customHeight="1" x14ac:dyDescent="0.15">
      <c r="A20" s="36"/>
      <c r="B20" s="648"/>
      <c r="C20" s="648"/>
      <c r="D20" s="648"/>
      <c r="E20" s="648"/>
      <c r="F20" s="648"/>
      <c r="G20" s="648"/>
      <c r="H20" s="648"/>
      <c r="I20" s="648"/>
      <c r="J20" s="648"/>
      <c r="K20" s="648"/>
      <c r="L20" s="777"/>
      <c r="M20" s="778"/>
      <c r="N20" s="778"/>
      <c r="O20" s="778"/>
      <c r="P20" s="779"/>
      <c r="Q20" s="177" t="s">
        <v>216</v>
      </c>
      <c r="R20" s="347" t="s">
        <v>1051</v>
      </c>
      <c r="S20" s="92"/>
      <c r="T20" s="139" t="s">
        <v>15</v>
      </c>
      <c r="U20" s="92"/>
      <c r="V20" s="139" t="s">
        <v>16</v>
      </c>
      <c r="W20" s="92"/>
      <c r="X20" s="178" t="s">
        <v>17</v>
      </c>
      <c r="Y20" s="780"/>
      <c r="Z20" s="781"/>
      <c r="AA20" s="781"/>
      <c r="AB20" s="782" t="s">
        <v>102</v>
      </c>
      <c r="AC20" s="179" t="s">
        <v>24</v>
      </c>
      <c r="AD20" s="722" t="s">
        <v>123</v>
      </c>
      <c r="AE20" s="765"/>
    </row>
    <row r="21" spans="1:31" ht="12.75" customHeight="1" x14ac:dyDescent="0.15">
      <c r="A21" s="36"/>
      <c r="B21" s="791"/>
      <c r="C21" s="648"/>
      <c r="D21" s="648"/>
      <c r="E21" s="648"/>
      <c r="F21" s="648"/>
      <c r="G21" s="648"/>
      <c r="H21" s="648"/>
      <c r="I21" s="648"/>
      <c r="J21" s="648"/>
      <c r="K21" s="648"/>
      <c r="L21" s="771"/>
      <c r="M21" s="772"/>
      <c r="N21" s="772"/>
      <c r="O21" s="772"/>
      <c r="P21" s="773"/>
      <c r="Q21" s="171" t="s">
        <v>215</v>
      </c>
      <c r="R21" s="348"/>
      <c r="S21" s="91"/>
      <c r="T21" s="172" t="s">
        <v>15</v>
      </c>
      <c r="U21" s="91"/>
      <c r="V21" s="172" t="s">
        <v>16</v>
      </c>
      <c r="W21" s="91"/>
      <c r="X21" s="173" t="s">
        <v>17</v>
      </c>
      <c r="Y21" s="174" t="s">
        <v>131</v>
      </c>
      <c r="Z21" s="774"/>
      <c r="AA21" s="774"/>
      <c r="AB21" s="175" t="s">
        <v>29</v>
      </c>
      <c r="AC21" s="176" t="s">
        <v>24</v>
      </c>
      <c r="AD21" s="721" t="s">
        <v>77</v>
      </c>
      <c r="AE21" s="764"/>
    </row>
    <row r="22" spans="1:31" ht="12.75" customHeight="1" x14ac:dyDescent="0.15">
      <c r="A22" s="36"/>
      <c r="B22" s="648"/>
      <c r="C22" s="648"/>
      <c r="D22" s="648"/>
      <c r="E22" s="648"/>
      <c r="F22" s="648"/>
      <c r="G22" s="648"/>
      <c r="H22" s="648"/>
      <c r="I22" s="648"/>
      <c r="J22" s="648"/>
      <c r="K22" s="648"/>
      <c r="L22" s="777"/>
      <c r="M22" s="778"/>
      <c r="N22" s="778"/>
      <c r="O22" s="778"/>
      <c r="P22" s="779"/>
      <c r="Q22" s="177" t="s">
        <v>216</v>
      </c>
      <c r="R22" s="347" t="s">
        <v>1051</v>
      </c>
      <c r="S22" s="92"/>
      <c r="T22" s="139" t="s">
        <v>15</v>
      </c>
      <c r="U22" s="92"/>
      <c r="V22" s="139" t="s">
        <v>16</v>
      </c>
      <c r="W22" s="92"/>
      <c r="X22" s="178" t="s">
        <v>17</v>
      </c>
      <c r="Y22" s="780"/>
      <c r="Z22" s="781"/>
      <c r="AA22" s="781"/>
      <c r="AB22" s="782" t="s">
        <v>102</v>
      </c>
      <c r="AC22" s="179" t="s">
        <v>24</v>
      </c>
      <c r="AD22" s="722" t="s">
        <v>123</v>
      </c>
      <c r="AE22" s="765"/>
    </row>
    <row r="23" spans="1:31" ht="12.75" customHeight="1" x14ac:dyDescent="0.15">
      <c r="A23" s="36"/>
      <c r="B23" s="791"/>
      <c r="C23" s="648"/>
      <c r="D23" s="648"/>
      <c r="E23" s="648"/>
      <c r="F23" s="648"/>
      <c r="G23" s="648"/>
      <c r="H23" s="648"/>
      <c r="I23" s="648"/>
      <c r="J23" s="648"/>
      <c r="K23" s="648"/>
      <c r="L23" s="771"/>
      <c r="M23" s="772"/>
      <c r="N23" s="772"/>
      <c r="O23" s="772"/>
      <c r="P23" s="773"/>
      <c r="Q23" s="171" t="s">
        <v>215</v>
      </c>
      <c r="R23" s="348"/>
      <c r="S23" s="91"/>
      <c r="T23" s="172" t="s">
        <v>15</v>
      </c>
      <c r="U23" s="91"/>
      <c r="V23" s="172" t="s">
        <v>16</v>
      </c>
      <c r="W23" s="91"/>
      <c r="X23" s="173" t="s">
        <v>17</v>
      </c>
      <c r="Y23" s="174" t="s">
        <v>131</v>
      </c>
      <c r="Z23" s="774"/>
      <c r="AA23" s="774"/>
      <c r="AB23" s="175" t="s">
        <v>29</v>
      </c>
      <c r="AC23" s="176" t="s">
        <v>24</v>
      </c>
      <c r="AD23" s="721" t="s">
        <v>77</v>
      </c>
      <c r="AE23" s="764"/>
    </row>
    <row r="24" spans="1:31" ht="12.75" customHeight="1" x14ac:dyDescent="0.15">
      <c r="A24" s="36"/>
      <c r="B24" s="648"/>
      <c r="C24" s="648"/>
      <c r="D24" s="648"/>
      <c r="E24" s="648"/>
      <c r="F24" s="648"/>
      <c r="G24" s="648"/>
      <c r="H24" s="648"/>
      <c r="I24" s="648"/>
      <c r="J24" s="648"/>
      <c r="K24" s="648"/>
      <c r="L24" s="777"/>
      <c r="M24" s="778"/>
      <c r="N24" s="778"/>
      <c r="O24" s="778"/>
      <c r="P24" s="779"/>
      <c r="Q24" s="177" t="s">
        <v>216</v>
      </c>
      <c r="R24" s="347" t="s">
        <v>1051</v>
      </c>
      <c r="S24" s="92"/>
      <c r="T24" s="139" t="s">
        <v>15</v>
      </c>
      <c r="U24" s="92"/>
      <c r="V24" s="139" t="s">
        <v>16</v>
      </c>
      <c r="W24" s="92"/>
      <c r="X24" s="178" t="s">
        <v>17</v>
      </c>
      <c r="Y24" s="780"/>
      <c r="Z24" s="781"/>
      <c r="AA24" s="781"/>
      <c r="AB24" s="782" t="s">
        <v>102</v>
      </c>
      <c r="AC24" s="179" t="s">
        <v>24</v>
      </c>
      <c r="AD24" s="722" t="s">
        <v>123</v>
      </c>
      <c r="AE24" s="765"/>
    </row>
    <row r="25" spans="1:31" ht="12.75" customHeight="1" x14ac:dyDescent="0.15">
      <c r="A25" s="36"/>
      <c r="B25" s="791"/>
      <c r="C25" s="648"/>
      <c r="D25" s="648"/>
      <c r="E25" s="648"/>
      <c r="F25" s="648"/>
      <c r="G25" s="648"/>
      <c r="H25" s="648"/>
      <c r="I25" s="648"/>
      <c r="J25" s="648"/>
      <c r="K25" s="648"/>
      <c r="L25" s="771"/>
      <c r="M25" s="772"/>
      <c r="N25" s="772"/>
      <c r="O25" s="772"/>
      <c r="P25" s="773"/>
      <c r="Q25" s="171" t="s">
        <v>215</v>
      </c>
      <c r="R25" s="348"/>
      <c r="S25" s="91"/>
      <c r="T25" s="172" t="s">
        <v>15</v>
      </c>
      <c r="U25" s="91"/>
      <c r="V25" s="172" t="s">
        <v>16</v>
      </c>
      <c r="W25" s="91"/>
      <c r="X25" s="173" t="s">
        <v>17</v>
      </c>
      <c r="Y25" s="174" t="s">
        <v>131</v>
      </c>
      <c r="Z25" s="774"/>
      <c r="AA25" s="774"/>
      <c r="AB25" s="175" t="s">
        <v>29</v>
      </c>
      <c r="AC25" s="176" t="s">
        <v>24</v>
      </c>
      <c r="AD25" s="721" t="s">
        <v>77</v>
      </c>
      <c r="AE25" s="764"/>
    </row>
    <row r="26" spans="1:31" ht="12.75" customHeight="1" x14ac:dyDescent="0.15">
      <c r="A26" s="36"/>
      <c r="B26" s="648"/>
      <c r="C26" s="648"/>
      <c r="D26" s="648"/>
      <c r="E26" s="648"/>
      <c r="F26" s="648"/>
      <c r="G26" s="648"/>
      <c r="H26" s="648"/>
      <c r="I26" s="648"/>
      <c r="J26" s="648"/>
      <c r="K26" s="648"/>
      <c r="L26" s="777"/>
      <c r="M26" s="778"/>
      <c r="N26" s="778"/>
      <c r="O26" s="778"/>
      <c r="P26" s="779"/>
      <c r="Q26" s="177" t="s">
        <v>216</v>
      </c>
      <c r="R26" s="347" t="s">
        <v>1051</v>
      </c>
      <c r="S26" s="92"/>
      <c r="T26" s="139" t="s">
        <v>15</v>
      </c>
      <c r="U26" s="92"/>
      <c r="V26" s="139" t="s">
        <v>16</v>
      </c>
      <c r="W26" s="92"/>
      <c r="X26" s="178" t="s">
        <v>17</v>
      </c>
      <c r="Y26" s="780"/>
      <c r="Z26" s="781"/>
      <c r="AA26" s="781"/>
      <c r="AB26" s="782" t="s">
        <v>102</v>
      </c>
      <c r="AC26" s="179" t="s">
        <v>24</v>
      </c>
      <c r="AD26" s="722" t="s">
        <v>123</v>
      </c>
      <c r="AE26" s="765"/>
    </row>
    <row r="27" spans="1:31" ht="12.75" customHeight="1" x14ac:dyDescent="0.15">
      <c r="A27" s="36"/>
      <c r="B27" s="791"/>
      <c r="C27" s="648"/>
      <c r="D27" s="648"/>
      <c r="E27" s="648"/>
      <c r="F27" s="648"/>
      <c r="G27" s="648"/>
      <c r="H27" s="648"/>
      <c r="I27" s="648"/>
      <c r="J27" s="648"/>
      <c r="K27" s="648"/>
      <c r="L27" s="771"/>
      <c r="M27" s="772"/>
      <c r="N27" s="772"/>
      <c r="O27" s="772"/>
      <c r="P27" s="773"/>
      <c r="Q27" s="171" t="s">
        <v>215</v>
      </c>
      <c r="R27" s="348"/>
      <c r="S27" s="91"/>
      <c r="T27" s="172" t="s">
        <v>15</v>
      </c>
      <c r="U27" s="91"/>
      <c r="V27" s="172" t="s">
        <v>16</v>
      </c>
      <c r="W27" s="91"/>
      <c r="X27" s="173" t="s">
        <v>17</v>
      </c>
      <c r="Y27" s="174" t="s">
        <v>131</v>
      </c>
      <c r="Z27" s="774"/>
      <c r="AA27" s="774"/>
      <c r="AB27" s="175" t="s">
        <v>29</v>
      </c>
      <c r="AC27" s="176" t="s">
        <v>24</v>
      </c>
      <c r="AD27" s="721" t="s">
        <v>77</v>
      </c>
      <c r="AE27" s="764"/>
    </row>
    <row r="28" spans="1:31" ht="12.75" customHeight="1" x14ac:dyDescent="0.15">
      <c r="A28" s="36"/>
      <c r="B28" s="648"/>
      <c r="C28" s="648"/>
      <c r="D28" s="648"/>
      <c r="E28" s="648"/>
      <c r="F28" s="648"/>
      <c r="G28" s="648"/>
      <c r="H28" s="648"/>
      <c r="I28" s="648"/>
      <c r="J28" s="648"/>
      <c r="K28" s="648"/>
      <c r="L28" s="777"/>
      <c r="M28" s="778"/>
      <c r="N28" s="778"/>
      <c r="O28" s="778"/>
      <c r="P28" s="779"/>
      <c r="Q28" s="177" t="s">
        <v>216</v>
      </c>
      <c r="R28" s="347" t="s">
        <v>1051</v>
      </c>
      <c r="S28" s="92"/>
      <c r="T28" s="139" t="s">
        <v>15</v>
      </c>
      <c r="U28" s="92"/>
      <c r="V28" s="139" t="s">
        <v>16</v>
      </c>
      <c r="W28" s="92"/>
      <c r="X28" s="178" t="s">
        <v>17</v>
      </c>
      <c r="Y28" s="780"/>
      <c r="Z28" s="781"/>
      <c r="AA28" s="781"/>
      <c r="AB28" s="782" t="s">
        <v>102</v>
      </c>
      <c r="AC28" s="179" t="s">
        <v>24</v>
      </c>
      <c r="AD28" s="722" t="s">
        <v>123</v>
      </c>
      <c r="AE28" s="765"/>
    </row>
    <row r="29" spans="1:31" ht="12.75" customHeight="1" x14ac:dyDescent="0.15">
      <c r="A29" s="36"/>
      <c r="B29" s="791"/>
      <c r="C29" s="648"/>
      <c r="D29" s="648"/>
      <c r="E29" s="648"/>
      <c r="F29" s="648"/>
      <c r="G29" s="648"/>
      <c r="H29" s="648"/>
      <c r="I29" s="648"/>
      <c r="J29" s="648"/>
      <c r="K29" s="648"/>
      <c r="L29" s="771"/>
      <c r="M29" s="772"/>
      <c r="N29" s="772"/>
      <c r="O29" s="772"/>
      <c r="P29" s="773"/>
      <c r="Q29" s="171" t="s">
        <v>215</v>
      </c>
      <c r="R29" s="348"/>
      <c r="S29" s="91"/>
      <c r="T29" s="172" t="s">
        <v>15</v>
      </c>
      <c r="U29" s="91"/>
      <c r="V29" s="172" t="s">
        <v>16</v>
      </c>
      <c r="W29" s="91"/>
      <c r="X29" s="173" t="s">
        <v>17</v>
      </c>
      <c r="Y29" s="174" t="s">
        <v>131</v>
      </c>
      <c r="Z29" s="774"/>
      <c r="AA29" s="774"/>
      <c r="AB29" s="175" t="s">
        <v>29</v>
      </c>
      <c r="AC29" s="176" t="s">
        <v>24</v>
      </c>
      <c r="AD29" s="721" t="s">
        <v>77</v>
      </c>
      <c r="AE29" s="764"/>
    </row>
    <row r="30" spans="1:31" ht="12.75" customHeight="1" x14ac:dyDescent="0.15">
      <c r="A30" s="36"/>
      <c r="B30" s="648"/>
      <c r="C30" s="648"/>
      <c r="D30" s="648"/>
      <c r="E30" s="648"/>
      <c r="F30" s="648"/>
      <c r="G30" s="648"/>
      <c r="H30" s="648"/>
      <c r="I30" s="648"/>
      <c r="J30" s="648"/>
      <c r="K30" s="648"/>
      <c r="L30" s="777"/>
      <c r="M30" s="778"/>
      <c r="N30" s="778"/>
      <c r="O30" s="778"/>
      <c r="P30" s="779"/>
      <c r="Q30" s="177" t="s">
        <v>216</v>
      </c>
      <c r="R30" s="347" t="s">
        <v>1051</v>
      </c>
      <c r="S30" s="92"/>
      <c r="T30" s="139" t="s">
        <v>15</v>
      </c>
      <c r="U30" s="92"/>
      <c r="V30" s="139" t="s">
        <v>16</v>
      </c>
      <c r="W30" s="92"/>
      <c r="X30" s="178" t="s">
        <v>17</v>
      </c>
      <c r="Y30" s="780"/>
      <c r="Z30" s="781"/>
      <c r="AA30" s="781"/>
      <c r="AB30" s="782" t="s">
        <v>102</v>
      </c>
      <c r="AC30" s="179" t="s">
        <v>24</v>
      </c>
      <c r="AD30" s="722" t="s">
        <v>123</v>
      </c>
      <c r="AE30" s="765"/>
    </row>
    <row r="31" spans="1:31" ht="12.75" customHeight="1" x14ac:dyDescent="0.15">
      <c r="A31" s="36"/>
      <c r="B31" s="791"/>
      <c r="C31" s="648"/>
      <c r="D31" s="648"/>
      <c r="E31" s="648"/>
      <c r="F31" s="648"/>
      <c r="G31" s="648"/>
      <c r="H31" s="648"/>
      <c r="I31" s="648"/>
      <c r="J31" s="648"/>
      <c r="K31" s="648"/>
      <c r="L31" s="771"/>
      <c r="M31" s="772"/>
      <c r="N31" s="772"/>
      <c r="O31" s="772"/>
      <c r="P31" s="773"/>
      <c r="Q31" s="171" t="s">
        <v>215</v>
      </c>
      <c r="R31" s="348"/>
      <c r="S31" s="91"/>
      <c r="T31" s="172" t="s">
        <v>15</v>
      </c>
      <c r="U31" s="91"/>
      <c r="V31" s="172" t="s">
        <v>16</v>
      </c>
      <c r="W31" s="91"/>
      <c r="X31" s="173" t="s">
        <v>17</v>
      </c>
      <c r="Y31" s="174" t="s">
        <v>131</v>
      </c>
      <c r="Z31" s="774"/>
      <c r="AA31" s="774"/>
      <c r="AB31" s="175" t="s">
        <v>29</v>
      </c>
      <c r="AC31" s="176" t="s">
        <v>24</v>
      </c>
      <c r="AD31" s="721" t="s">
        <v>77</v>
      </c>
      <c r="AE31" s="764"/>
    </row>
    <row r="32" spans="1:31" ht="12.75" customHeight="1" x14ac:dyDescent="0.15">
      <c r="A32" s="36"/>
      <c r="B32" s="648"/>
      <c r="C32" s="648"/>
      <c r="D32" s="648"/>
      <c r="E32" s="648"/>
      <c r="F32" s="648"/>
      <c r="G32" s="648"/>
      <c r="H32" s="648"/>
      <c r="I32" s="648"/>
      <c r="J32" s="648"/>
      <c r="K32" s="648"/>
      <c r="L32" s="777"/>
      <c r="M32" s="778"/>
      <c r="N32" s="778"/>
      <c r="O32" s="778"/>
      <c r="P32" s="779"/>
      <c r="Q32" s="177" t="s">
        <v>216</v>
      </c>
      <c r="R32" s="347" t="s">
        <v>1051</v>
      </c>
      <c r="S32" s="92"/>
      <c r="T32" s="139" t="s">
        <v>15</v>
      </c>
      <c r="U32" s="92"/>
      <c r="V32" s="139" t="s">
        <v>16</v>
      </c>
      <c r="W32" s="92"/>
      <c r="X32" s="178" t="s">
        <v>17</v>
      </c>
      <c r="Y32" s="780"/>
      <c r="Z32" s="781"/>
      <c r="AA32" s="781"/>
      <c r="AB32" s="782" t="s">
        <v>102</v>
      </c>
      <c r="AC32" s="179" t="s">
        <v>24</v>
      </c>
      <c r="AD32" s="722" t="s">
        <v>123</v>
      </c>
      <c r="AE32" s="765"/>
    </row>
    <row r="33" spans="1:31" ht="12.75" customHeight="1" x14ac:dyDescent="0.15">
      <c r="A33" s="36"/>
      <c r="B33" s="791"/>
      <c r="C33" s="648"/>
      <c r="D33" s="648"/>
      <c r="E33" s="648"/>
      <c r="F33" s="648"/>
      <c r="G33" s="648"/>
      <c r="H33" s="648"/>
      <c r="I33" s="648"/>
      <c r="J33" s="648"/>
      <c r="K33" s="648"/>
      <c r="L33" s="771"/>
      <c r="M33" s="772"/>
      <c r="N33" s="772"/>
      <c r="O33" s="772"/>
      <c r="P33" s="773"/>
      <c r="Q33" s="171" t="s">
        <v>215</v>
      </c>
      <c r="R33" s="348"/>
      <c r="S33" s="91"/>
      <c r="T33" s="172" t="s">
        <v>15</v>
      </c>
      <c r="U33" s="91"/>
      <c r="V33" s="172" t="s">
        <v>16</v>
      </c>
      <c r="W33" s="91"/>
      <c r="X33" s="173" t="s">
        <v>17</v>
      </c>
      <c r="Y33" s="174" t="s">
        <v>131</v>
      </c>
      <c r="Z33" s="774"/>
      <c r="AA33" s="774"/>
      <c r="AB33" s="175" t="s">
        <v>29</v>
      </c>
      <c r="AC33" s="176" t="s">
        <v>24</v>
      </c>
      <c r="AD33" s="721" t="s">
        <v>77</v>
      </c>
      <c r="AE33" s="764"/>
    </row>
    <row r="34" spans="1:31" ht="12.75" customHeight="1" x14ac:dyDescent="0.15">
      <c r="A34" s="36"/>
      <c r="B34" s="648"/>
      <c r="C34" s="648"/>
      <c r="D34" s="648"/>
      <c r="E34" s="648"/>
      <c r="F34" s="648"/>
      <c r="G34" s="648"/>
      <c r="H34" s="648"/>
      <c r="I34" s="648"/>
      <c r="J34" s="648"/>
      <c r="K34" s="648"/>
      <c r="L34" s="777"/>
      <c r="M34" s="778"/>
      <c r="N34" s="778"/>
      <c r="O34" s="778"/>
      <c r="P34" s="779"/>
      <c r="Q34" s="177" t="s">
        <v>216</v>
      </c>
      <c r="R34" s="347" t="s">
        <v>1051</v>
      </c>
      <c r="S34" s="92"/>
      <c r="T34" s="139" t="s">
        <v>15</v>
      </c>
      <c r="U34" s="92"/>
      <c r="V34" s="139" t="s">
        <v>16</v>
      </c>
      <c r="W34" s="92"/>
      <c r="X34" s="178" t="s">
        <v>17</v>
      </c>
      <c r="Y34" s="780"/>
      <c r="Z34" s="781"/>
      <c r="AA34" s="781"/>
      <c r="AB34" s="782" t="s">
        <v>102</v>
      </c>
      <c r="AC34" s="179" t="s">
        <v>24</v>
      </c>
      <c r="AD34" s="722" t="s">
        <v>123</v>
      </c>
      <c r="AE34" s="765"/>
    </row>
    <row r="35" spans="1:31" ht="12.75" customHeight="1" x14ac:dyDescent="0.15">
      <c r="A35" s="36"/>
      <c r="B35" s="791"/>
      <c r="C35" s="648"/>
      <c r="D35" s="648"/>
      <c r="E35" s="648"/>
      <c r="F35" s="648"/>
      <c r="G35" s="648"/>
      <c r="H35" s="648"/>
      <c r="I35" s="648"/>
      <c r="J35" s="648"/>
      <c r="K35" s="648"/>
      <c r="L35" s="771"/>
      <c r="M35" s="772"/>
      <c r="N35" s="772"/>
      <c r="O35" s="772"/>
      <c r="P35" s="773"/>
      <c r="Q35" s="171" t="s">
        <v>215</v>
      </c>
      <c r="R35" s="348"/>
      <c r="S35" s="91"/>
      <c r="T35" s="172" t="s">
        <v>15</v>
      </c>
      <c r="U35" s="91"/>
      <c r="V35" s="172" t="s">
        <v>16</v>
      </c>
      <c r="W35" s="91"/>
      <c r="X35" s="173" t="s">
        <v>17</v>
      </c>
      <c r="Y35" s="174" t="s">
        <v>131</v>
      </c>
      <c r="Z35" s="774"/>
      <c r="AA35" s="774"/>
      <c r="AB35" s="175" t="s">
        <v>29</v>
      </c>
      <c r="AC35" s="176" t="s">
        <v>24</v>
      </c>
      <c r="AD35" s="721" t="s">
        <v>77</v>
      </c>
      <c r="AE35" s="764"/>
    </row>
    <row r="36" spans="1:31" ht="12.75" customHeight="1" x14ac:dyDescent="0.15">
      <c r="A36" s="36"/>
      <c r="B36" s="648"/>
      <c r="C36" s="648"/>
      <c r="D36" s="648"/>
      <c r="E36" s="648"/>
      <c r="F36" s="648"/>
      <c r="G36" s="648"/>
      <c r="H36" s="648"/>
      <c r="I36" s="648"/>
      <c r="J36" s="648"/>
      <c r="K36" s="648"/>
      <c r="L36" s="777"/>
      <c r="M36" s="778"/>
      <c r="N36" s="778"/>
      <c r="O36" s="778"/>
      <c r="P36" s="779"/>
      <c r="Q36" s="177" t="s">
        <v>216</v>
      </c>
      <c r="R36" s="347" t="s">
        <v>1051</v>
      </c>
      <c r="S36" s="92"/>
      <c r="T36" s="139" t="s">
        <v>15</v>
      </c>
      <c r="U36" s="92"/>
      <c r="V36" s="139" t="s">
        <v>16</v>
      </c>
      <c r="W36" s="92"/>
      <c r="X36" s="178" t="s">
        <v>17</v>
      </c>
      <c r="Y36" s="780"/>
      <c r="Z36" s="781"/>
      <c r="AA36" s="781"/>
      <c r="AB36" s="782" t="s">
        <v>102</v>
      </c>
      <c r="AC36" s="179" t="s">
        <v>24</v>
      </c>
      <c r="AD36" s="722" t="s">
        <v>123</v>
      </c>
      <c r="AE36" s="765"/>
    </row>
    <row r="37" spans="1:31" ht="12.75" customHeight="1" x14ac:dyDescent="0.15">
      <c r="A37" s="36"/>
      <c r="B37" s="791"/>
      <c r="C37" s="648"/>
      <c r="D37" s="648"/>
      <c r="E37" s="648"/>
      <c r="F37" s="648"/>
      <c r="G37" s="648"/>
      <c r="H37" s="648"/>
      <c r="I37" s="648"/>
      <c r="J37" s="648"/>
      <c r="K37" s="648"/>
      <c r="L37" s="771"/>
      <c r="M37" s="772"/>
      <c r="N37" s="772"/>
      <c r="O37" s="772"/>
      <c r="P37" s="773"/>
      <c r="Q37" s="171" t="s">
        <v>215</v>
      </c>
      <c r="R37" s="348"/>
      <c r="S37" s="91"/>
      <c r="T37" s="172" t="s">
        <v>15</v>
      </c>
      <c r="U37" s="91"/>
      <c r="V37" s="172" t="s">
        <v>16</v>
      </c>
      <c r="W37" s="91"/>
      <c r="X37" s="173" t="s">
        <v>17</v>
      </c>
      <c r="Y37" s="174" t="s">
        <v>131</v>
      </c>
      <c r="Z37" s="774"/>
      <c r="AA37" s="774"/>
      <c r="AB37" s="175" t="s">
        <v>29</v>
      </c>
      <c r="AC37" s="176" t="s">
        <v>24</v>
      </c>
      <c r="AD37" s="721" t="s">
        <v>77</v>
      </c>
      <c r="AE37" s="764"/>
    </row>
    <row r="38" spans="1:31" ht="12.75" customHeight="1" x14ac:dyDescent="0.15">
      <c r="A38" s="36"/>
      <c r="B38" s="648"/>
      <c r="C38" s="648"/>
      <c r="D38" s="648"/>
      <c r="E38" s="648"/>
      <c r="F38" s="648"/>
      <c r="G38" s="648"/>
      <c r="H38" s="648"/>
      <c r="I38" s="648"/>
      <c r="J38" s="648"/>
      <c r="K38" s="648"/>
      <c r="L38" s="777"/>
      <c r="M38" s="778"/>
      <c r="N38" s="778"/>
      <c r="O38" s="778"/>
      <c r="P38" s="779"/>
      <c r="Q38" s="177" t="s">
        <v>216</v>
      </c>
      <c r="R38" s="347" t="s">
        <v>1051</v>
      </c>
      <c r="S38" s="92"/>
      <c r="T38" s="139" t="s">
        <v>15</v>
      </c>
      <c r="U38" s="92"/>
      <c r="V38" s="139" t="s">
        <v>16</v>
      </c>
      <c r="W38" s="92"/>
      <c r="X38" s="178" t="s">
        <v>17</v>
      </c>
      <c r="Y38" s="780"/>
      <c r="Z38" s="781"/>
      <c r="AA38" s="781"/>
      <c r="AB38" s="782" t="s">
        <v>102</v>
      </c>
      <c r="AC38" s="179" t="s">
        <v>24</v>
      </c>
      <c r="AD38" s="722" t="s">
        <v>123</v>
      </c>
      <c r="AE38" s="765"/>
    </row>
    <row r="39" spans="1:31" ht="12.75" customHeight="1" x14ac:dyDescent="0.15">
      <c r="B39" s="36"/>
      <c r="C39" s="36" t="s">
        <v>685</v>
      </c>
    </row>
    <row r="40" spans="1:31" ht="12.75" customHeight="1" x14ac:dyDescent="0.15">
      <c r="B40" s="36"/>
      <c r="C40" s="36" t="s">
        <v>681</v>
      </c>
    </row>
    <row r="41" spans="1:31" ht="12.75" customHeight="1" x14ac:dyDescent="0.15">
      <c r="B41" s="36"/>
      <c r="C41" s="36" t="s">
        <v>682</v>
      </c>
    </row>
    <row r="42" spans="1:31" ht="12.75" customHeight="1" x14ac:dyDescent="0.15">
      <c r="B42" s="36"/>
      <c r="C42" s="36" t="s">
        <v>686</v>
      </c>
    </row>
    <row r="43" spans="1:31" ht="12.75" customHeight="1" x14ac:dyDescent="0.15">
      <c r="B43" s="36"/>
      <c r="C43" s="36" t="s">
        <v>651</v>
      </c>
    </row>
    <row r="44" spans="1:31" ht="12.75" customHeight="1" x14ac:dyDescent="0.15">
      <c r="C44" s="36"/>
    </row>
    <row r="45" spans="1:31" ht="12.75" customHeight="1" x14ac:dyDescent="0.15">
      <c r="A45" s="36" t="s">
        <v>700</v>
      </c>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1:31" ht="12.75" customHeight="1" x14ac:dyDescent="0.15">
      <c r="A46" s="36"/>
      <c r="B46" s="36" t="s">
        <v>688</v>
      </c>
      <c r="C46" s="36"/>
      <c r="D46" s="36"/>
      <c r="E46" s="36"/>
      <c r="F46" s="36"/>
      <c r="G46" s="36"/>
      <c r="H46" s="36"/>
      <c r="I46" s="36"/>
      <c r="J46" s="36"/>
      <c r="K46" s="36"/>
      <c r="L46" s="36"/>
      <c r="M46" s="36"/>
      <c r="N46" s="36"/>
      <c r="O46" s="36"/>
      <c r="P46" s="36"/>
      <c r="Q46" s="36"/>
      <c r="R46" s="36"/>
      <c r="S46" s="36"/>
      <c r="T46" s="36"/>
      <c r="U46" s="36"/>
      <c r="V46" s="36"/>
      <c r="W46" s="659" t="s">
        <v>117</v>
      </c>
      <c r="X46" s="659"/>
      <c r="Y46" s="659"/>
      <c r="Z46" s="659"/>
      <c r="AA46" s="659"/>
      <c r="AB46" s="659"/>
      <c r="AC46" s="659"/>
      <c r="AD46" s="659"/>
      <c r="AE46" s="659"/>
    </row>
    <row r="47" spans="1:31" ht="12.75" customHeight="1" x14ac:dyDescent="0.15">
      <c r="A47" s="36"/>
      <c r="B47" s="723" t="s">
        <v>201</v>
      </c>
      <c r="C47" s="724"/>
      <c r="D47" s="724"/>
      <c r="E47" s="724"/>
      <c r="F47" s="725"/>
      <c r="G47" s="503" t="s">
        <v>202</v>
      </c>
      <c r="H47" s="503"/>
      <c r="I47" s="503"/>
      <c r="J47" s="503"/>
      <c r="K47" s="503"/>
      <c r="L47" s="786" t="s">
        <v>203</v>
      </c>
      <c r="M47" s="786"/>
      <c r="N47" s="786"/>
      <c r="O47" s="786"/>
      <c r="P47" s="786"/>
      <c r="Q47" s="503" t="s">
        <v>212</v>
      </c>
      <c r="R47" s="503"/>
      <c r="S47" s="503"/>
      <c r="T47" s="503"/>
      <c r="U47" s="503"/>
      <c r="V47" s="503"/>
      <c r="W47" s="503"/>
      <c r="X47" s="503"/>
      <c r="Y47" s="787" t="s">
        <v>213</v>
      </c>
      <c r="Z47" s="787"/>
      <c r="AA47" s="787"/>
      <c r="AB47" s="787"/>
      <c r="AC47" s="740" t="s">
        <v>214</v>
      </c>
      <c r="AD47" s="741"/>
      <c r="AE47" s="742"/>
    </row>
    <row r="48" spans="1:31" ht="12.75" customHeight="1" x14ac:dyDescent="0.15">
      <c r="A48" s="36"/>
      <c r="B48" s="783"/>
      <c r="C48" s="784"/>
      <c r="D48" s="784"/>
      <c r="E48" s="784"/>
      <c r="F48" s="785"/>
      <c r="G48" s="503"/>
      <c r="H48" s="503"/>
      <c r="I48" s="503"/>
      <c r="J48" s="503"/>
      <c r="K48" s="503"/>
      <c r="L48" s="786"/>
      <c r="M48" s="786"/>
      <c r="N48" s="786"/>
      <c r="O48" s="786"/>
      <c r="P48" s="786"/>
      <c r="Q48" s="503"/>
      <c r="R48" s="503"/>
      <c r="S48" s="503"/>
      <c r="T48" s="503"/>
      <c r="U48" s="503"/>
      <c r="V48" s="503"/>
      <c r="W48" s="503"/>
      <c r="X48" s="503"/>
      <c r="Y48" s="787"/>
      <c r="Z48" s="787"/>
      <c r="AA48" s="787"/>
      <c r="AB48" s="787"/>
      <c r="AC48" s="788"/>
      <c r="AD48" s="789"/>
      <c r="AE48" s="790"/>
    </row>
    <row r="49" spans="1:31" ht="12.75" customHeight="1" x14ac:dyDescent="0.15">
      <c r="A49" s="36"/>
      <c r="B49" s="467" t="s">
        <v>689</v>
      </c>
      <c r="C49" s="468"/>
      <c r="D49" s="468"/>
      <c r="E49" s="468"/>
      <c r="F49" s="469"/>
      <c r="G49" s="503"/>
      <c r="H49" s="503"/>
      <c r="I49" s="503"/>
      <c r="J49" s="503"/>
      <c r="K49" s="503"/>
      <c r="L49" s="786"/>
      <c r="M49" s="786"/>
      <c r="N49" s="786"/>
      <c r="O49" s="786"/>
      <c r="P49" s="786"/>
      <c r="Q49" s="503"/>
      <c r="R49" s="503"/>
      <c r="S49" s="503"/>
      <c r="T49" s="503"/>
      <c r="U49" s="503"/>
      <c r="V49" s="503"/>
      <c r="W49" s="503"/>
      <c r="X49" s="503"/>
      <c r="Y49" s="787"/>
      <c r="Z49" s="787"/>
      <c r="AA49" s="787"/>
      <c r="AB49" s="787"/>
      <c r="AC49" s="788"/>
      <c r="AD49" s="789"/>
      <c r="AE49" s="790"/>
    </row>
    <row r="50" spans="1:31" ht="12.75" customHeight="1" x14ac:dyDescent="0.15">
      <c r="A50" s="36"/>
      <c r="B50" s="470"/>
      <c r="C50" s="471"/>
      <c r="D50" s="471"/>
      <c r="E50" s="471"/>
      <c r="F50" s="472"/>
      <c r="G50" s="503"/>
      <c r="H50" s="503"/>
      <c r="I50" s="503"/>
      <c r="J50" s="503"/>
      <c r="K50" s="503"/>
      <c r="L50" s="786"/>
      <c r="M50" s="786"/>
      <c r="N50" s="786"/>
      <c r="O50" s="786"/>
      <c r="P50" s="786"/>
      <c r="Q50" s="503"/>
      <c r="R50" s="503"/>
      <c r="S50" s="503"/>
      <c r="T50" s="503"/>
      <c r="U50" s="503"/>
      <c r="V50" s="503"/>
      <c r="W50" s="503"/>
      <c r="X50" s="503"/>
      <c r="Y50" s="787"/>
      <c r="Z50" s="787"/>
      <c r="AA50" s="787"/>
      <c r="AB50" s="787"/>
      <c r="AC50" s="743"/>
      <c r="AD50" s="744"/>
      <c r="AE50" s="745"/>
    </row>
    <row r="51" spans="1:31" ht="12.75" customHeight="1" x14ac:dyDescent="0.15">
      <c r="A51" s="36"/>
      <c r="B51" s="768"/>
      <c r="C51" s="769"/>
      <c r="D51" s="769"/>
      <c r="E51" s="769"/>
      <c r="F51" s="770"/>
      <c r="G51" s="648"/>
      <c r="H51" s="648"/>
      <c r="I51" s="648"/>
      <c r="J51" s="648"/>
      <c r="K51" s="648"/>
      <c r="L51" s="771"/>
      <c r="M51" s="772"/>
      <c r="N51" s="772"/>
      <c r="O51" s="772"/>
      <c r="P51" s="773"/>
      <c r="Q51" s="171" t="s">
        <v>215</v>
      </c>
      <c r="R51" s="348"/>
      <c r="S51" s="91"/>
      <c r="T51" s="172" t="s">
        <v>15</v>
      </c>
      <c r="U51" s="91"/>
      <c r="V51" s="172" t="s">
        <v>16</v>
      </c>
      <c r="W51" s="91"/>
      <c r="X51" s="173" t="s">
        <v>17</v>
      </c>
      <c r="Y51" s="180" t="s">
        <v>690</v>
      </c>
      <c r="Z51" s="774"/>
      <c r="AA51" s="774"/>
      <c r="AB51" s="181" t="s">
        <v>691</v>
      </c>
      <c r="AC51" s="176" t="s">
        <v>692</v>
      </c>
      <c r="AD51" s="721" t="s">
        <v>77</v>
      </c>
      <c r="AE51" s="764"/>
    </row>
    <row r="52" spans="1:31" ht="12.75" customHeight="1" x14ac:dyDescent="0.15">
      <c r="A52" s="36"/>
      <c r="B52" s="182" t="s">
        <v>693</v>
      </c>
      <c r="C52" s="183" t="s">
        <v>105</v>
      </c>
      <c r="D52" s="184" t="s">
        <v>693</v>
      </c>
      <c r="E52" s="775" t="s">
        <v>694</v>
      </c>
      <c r="F52" s="776"/>
      <c r="G52" s="648"/>
      <c r="H52" s="648"/>
      <c r="I52" s="648"/>
      <c r="J52" s="648"/>
      <c r="K52" s="648"/>
      <c r="L52" s="777"/>
      <c r="M52" s="778"/>
      <c r="N52" s="778"/>
      <c r="O52" s="778"/>
      <c r="P52" s="779"/>
      <c r="Q52" s="177" t="s">
        <v>216</v>
      </c>
      <c r="R52" s="347" t="s">
        <v>1051</v>
      </c>
      <c r="S52" s="92"/>
      <c r="T52" s="139" t="s">
        <v>15</v>
      </c>
      <c r="U52" s="92"/>
      <c r="V52" s="139" t="s">
        <v>16</v>
      </c>
      <c r="W52" s="92"/>
      <c r="X52" s="178" t="s">
        <v>17</v>
      </c>
      <c r="Y52" s="780"/>
      <c r="Z52" s="781"/>
      <c r="AA52" s="781"/>
      <c r="AB52" s="782" t="s">
        <v>102</v>
      </c>
      <c r="AC52" s="179" t="s">
        <v>695</v>
      </c>
      <c r="AD52" s="722" t="s">
        <v>123</v>
      </c>
      <c r="AE52" s="765"/>
    </row>
    <row r="53" spans="1:31" ht="12.75" customHeight="1" x14ac:dyDescent="0.15">
      <c r="A53" s="36"/>
      <c r="B53" s="768"/>
      <c r="C53" s="769"/>
      <c r="D53" s="769"/>
      <c r="E53" s="769"/>
      <c r="F53" s="770"/>
      <c r="G53" s="648"/>
      <c r="H53" s="648"/>
      <c r="I53" s="648"/>
      <c r="J53" s="648"/>
      <c r="K53" s="648"/>
      <c r="L53" s="771"/>
      <c r="M53" s="772"/>
      <c r="N53" s="772"/>
      <c r="O53" s="772"/>
      <c r="P53" s="773"/>
      <c r="Q53" s="171" t="s">
        <v>215</v>
      </c>
      <c r="R53" s="348"/>
      <c r="S53" s="91"/>
      <c r="T53" s="172" t="s">
        <v>15</v>
      </c>
      <c r="U53" s="91"/>
      <c r="V53" s="172" t="s">
        <v>16</v>
      </c>
      <c r="W53" s="91"/>
      <c r="X53" s="173" t="s">
        <v>17</v>
      </c>
      <c r="Y53" s="180" t="s">
        <v>690</v>
      </c>
      <c r="Z53" s="774"/>
      <c r="AA53" s="774"/>
      <c r="AB53" s="181" t="s">
        <v>691</v>
      </c>
      <c r="AC53" s="176" t="s">
        <v>692</v>
      </c>
      <c r="AD53" s="721" t="s">
        <v>77</v>
      </c>
      <c r="AE53" s="764"/>
    </row>
    <row r="54" spans="1:31" ht="12.75" customHeight="1" x14ac:dyDescent="0.15">
      <c r="A54" s="36"/>
      <c r="B54" s="182" t="s">
        <v>693</v>
      </c>
      <c r="C54" s="185" t="s">
        <v>105</v>
      </c>
      <c r="D54" s="184" t="s">
        <v>693</v>
      </c>
      <c r="E54" s="775" t="s">
        <v>694</v>
      </c>
      <c r="F54" s="776"/>
      <c r="G54" s="648"/>
      <c r="H54" s="648"/>
      <c r="I54" s="648"/>
      <c r="J54" s="648"/>
      <c r="K54" s="648"/>
      <c r="L54" s="777"/>
      <c r="M54" s="778"/>
      <c r="N54" s="778"/>
      <c r="O54" s="778"/>
      <c r="P54" s="779"/>
      <c r="Q54" s="177" t="s">
        <v>216</v>
      </c>
      <c r="R54" s="347" t="s">
        <v>1051</v>
      </c>
      <c r="S54" s="92"/>
      <c r="T54" s="139" t="s">
        <v>15</v>
      </c>
      <c r="U54" s="92"/>
      <c r="V54" s="139" t="s">
        <v>16</v>
      </c>
      <c r="W54" s="92"/>
      <c r="X54" s="178" t="s">
        <v>17</v>
      </c>
      <c r="Y54" s="780"/>
      <c r="Z54" s="781"/>
      <c r="AA54" s="781"/>
      <c r="AB54" s="782" t="s">
        <v>102</v>
      </c>
      <c r="AC54" s="179" t="s">
        <v>695</v>
      </c>
      <c r="AD54" s="722" t="s">
        <v>123</v>
      </c>
      <c r="AE54" s="765"/>
    </row>
    <row r="55" spans="1:31" ht="12.75" customHeight="1" x14ac:dyDescent="0.15">
      <c r="A55" s="36"/>
      <c r="B55" s="768"/>
      <c r="C55" s="769"/>
      <c r="D55" s="769"/>
      <c r="E55" s="769"/>
      <c r="F55" s="770"/>
      <c r="G55" s="648"/>
      <c r="H55" s="648"/>
      <c r="I55" s="648"/>
      <c r="J55" s="648"/>
      <c r="K55" s="648"/>
      <c r="L55" s="771"/>
      <c r="M55" s="772"/>
      <c r="N55" s="772"/>
      <c r="O55" s="772"/>
      <c r="P55" s="773"/>
      <c r="Q55" s="171" t="s">
        <v>215</v>
      </c>
      <c r="R55" s="348"/>
      <c r="S55" s="91"/>
      <c r="T55" s="172" t="s">
        <v>15</v>
      </c>
      <c r="U55" s="91"/>
      <c r="V55" s="172" t="s">
        <v>16</v>
      </c>
      <c r="W55" s="91"/>
      <c r="X55" s="173" t="s">
        <v>17</v>
      </c>
      <c r="Y55" s="180" t="s">
        <v>690</v>
      </c>
      <c r="Z55" s="774"/>
      <c r="AA55" s="774"/>
      <c r="AB55" s="181" t="s">
        <v>691</v>
      </c>
      <c r="AC55" s="176" t="s">
        <v>692</v>
      </c>
      <c r="AD55" s="721" t="s">
        <v>77</v>
      </c>
      <c r="AE55" s="764"/>
    </row>
    <row r="56" spans="1:31" ht="12.75" customHeight="1" x14ac:dyDescent="0.15">
      <c r="A56" s="36"/>
      <c r="B56" s="179" t="s">
        <v>693</v>
      </c>
      <c r="C56" s="185" t="s">
        <v>105</v>
      </c>
      <c r="D56" s="184" t="s">
        <v>693</v>
      </c>
      <c r="E56" s="775" t="s">
        <v>694</v>
      </c>
      <c r="F56" s="776"/>
      <c r="G56" s="648"/>
      <c r="H56" s="648"/>
      <c r="I56" s="648"/>
      <c r="J56" s="648"/>
      <c r="K56" s="648"/>
      <c r="L56" s="777"/>
      <c r="M56" s="778"/>
      <c r="N56" s="778"/>
      <c r="O56" s="778"/>
      <c r="P56" s="779"/>
      <c r="Q56" s="177" t="s">
        <v>216</v>
      </c>
      <c r="R56" s="347" t="s">
        <v>1051</v>
      </c>
      <c r="S56" s="92"/>
      <c r="T56" s="139" t="s">
        <v>15</v>
      </c>
      <c r="U56" s="92"/>
      <c r="V56" s="139" t="s">
        <v>16</v>
      </c>
      <c r="W56" s="92"/>
      <c r="X56" s="178" t="s">
        <v>17</v>
      </c>
      <c r="Y56" s="780"/>
      <c r="Z56" s="781"/>
      <c r="AA56" s="781"/>
      <c r="AB56" s="782" t="s">
        <v>102</v>
      </c>
      <c r="AC56" s="179" t="s">
        <v>695</v>
      </c>
      <c r="AD56" s="722" t="s">
        <v>123</v>
      </c>
      <c r="AE56" s="765"/>
    </row>
    <row r="57" spans="1:31" ht="12.75" customHeight="1" x14ac:dyDescent="0.15">
      <c r="C57" s="36" t="s">
        <v>696</v>
      </c>
    </row>
    <row r="58" spans="1:31" ht="12.75" customHeight="1" x14ac:dyDescent="0.15">
      <c r="C58" s="36" t="s">
        <v>681</v>
      </c>
    </row>
    <row r="59" spans="1:31" ht="12.75" customHeight="1" x14ac:dyDescent="0.15">
      <c r="C59" s="36" t="s">
        <v>697</v>
      </c>
    </row>
    <row r="60" spans="1:31" ht="12.75" customHeight="1" x14ac:dyDescent="0.15">
      <c r="C60" s="36" t="s">
        <v>682</v>
      </c>
    </row>
    <row r="61" spans="1:31" ht="12.75" customHeight="1" x14ac:dyDescent="0.15">
      <c r="C61" s="36" t="s">
        <v>698</v>
      </c>
    </row>
  </sheetData>
  <mergeCells count="162">
    <mergeCell ref="Y14:AB14"/>
    <mergeCell ref="AD14:AE14"/>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3:F14"/>
    <mergeCell ref="Z17:AA17"/>
    <mergeCell ref="AD17:AE17"/>
    <mergeCell ref="L18:P18"/>
    <mergeCell ref="Y18:AB18"/>
    <mergeCell ref="AD18:AE18"/>
    <mergeCell ref="B15:F16"/>
    <mergeCell ref="G15:K16"/>
    <mergeCell ref="L15:P15"/>
    <mergeCell ref="Z15:AA15"/>
    <mergeCell ref="AD15:AE15"/>
    <mergeCell ref="L16:P16"/>
    <mergeCell ref="Y16:AB16"/>
    <mergeCell ref="AD16:AE16"/>
    <mergeCell ref="G13:K14"/>
    <mergeCell ref="L13:P13"/>
    <mergeCell ref="Z13:AA13"/>
    <mergeCell ref="AD13:AE13"/>
    <mergeCell ref="L14:P14"/>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B17:F18"/>
    <mergeCell ref="G17:K18"/>
    <mergeCell ref="L17:P17"/>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53:F53"/>
    <mergeCell ref="G53:K54"/>
    <mergeCell ref="L53:P53"/>
    <mergeCell ref="Z53:AA53"/>
    <mergeCell ref="AD53:AE53"/>
    <mergeCell ref="E54:F54"/>
    <mergeCell ref="S1:V2"/>
    <mergeCell ref="W1:AE2"/>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 ref="W46:AE46"/>
    <mergeCell ref="B47:F48"/>
    <mergeCell ref="G47:K50"/>
    <mergeCell ref="L47:P50"/>
    <mergeCell ref="Q47:X50"/>
    <mergeCell ref="Y47:AB50"/>
    <mergeCell ref="AC47:AE50"/>
    <mergeCell ref="B49:F50"/>
    <mergeCell ref="B51:F51"/>
    <mergeCell ref="G51:K52"/>
    <mergeCell ref="L51:P51"/>
    <mergeCell ref="Z51:AA51"/>
    <mergeCell ref="AD51:AE51"/>
    <mergeCell ref="E52:F52"/>
    <mergeCell ref="L52:P52"/>
    <mergeCell ref="Y52:AB52"/>
    <mergeCell ref="AD52:AE52"/>
    <mergeCell ref="L54:P54"/>
    <mergeCell ref="Y54:AB54"/>
    <mergeCell ref="B55:F55"/>
    <mergeCell ref="G55:K56"/>
    <mergeCell ref="L55:P55"/>
    <mergeCell ref="Z55:AA55"/>
    <mergeCell ref="AD55:AE55"/>
    <mergeCell ref="E56:F56"/>
    <mergeCell ref="L56:P56"/>
    <mergeCell ref="Y56:AB56"/>
    <mergeCell ref="AD56:AE56"/>
    <mergeCell ref="AD54:AE54"/>
  </mergeCells>
  <phoneticPr fontId="2"/>
  <dataValidations count="5">
    <dataValidation type="list" allowBlank="1" showInputMessage="1" showErrorMessage="1" sqref="AC11:AC38 AC51:AC56 B52 D52 B54 D54 B56 D56" xr:uid="{00000000-0002-0000-0A00-000000000000}">
      <formula1>"□,■"</formula1>
    </dataValidation>
    <dataValidation type="list" allowBlank="1" showInputMessage="1" showErrorMessage="1" sqref="Z29:AA29 Z19:AA19 Z33:AA33 Z23:AA23 Z11:AA11 Z35:AA35 Z37:AA37 Z13:AA13 Z15:AA15 Z25:AA25 Z17:AA17 Z27:AA27 Z21:AA21 Z31:AA31 Z51:AA51 Z53:AA53 Z55:AA55" xr:uid="{00000000-0002-0000-0A00-000001000000}">
      <formula1>"年額,月額,日給,時給"</formula1>
    </dataValidation>
    <dataValidation imeMode="hiragana" allowBlank="1" showInputMessage="1" showErrorMessage="1" sqref="B11:P38 W1:AE2 G51:P56 B51 B53 B55" xr:uid="{00000000-0002-0000-0A00-000002000000}"/>
    <dataValidation imeMode="halfAlpha" allowBlank="1" showInputMessage="1" showErrorMessage="1" sqref="Y12:AB12 U11:U38 S11:S38 Y18:AB18 Z4:AA4 Y14:AB14 Y16:AB16 W11:W38 Y20:AB20 Y28:AB28 Y22:AB22 Y24:AB24 Y26:AB26 Y30:AB30 Y38:AB38 Y32:AB32 Y34:AB34 Y36:AB36 H4:I4 Q4:R4 S51:S56 U51:U56 W51:W56 Y52:AB52 Y54:AB54 Y56:AB56" xr:uid="{00000000-0002-0000-0A00-000003000000}"/>
    <dataValidation type="list" allowBlank="1" showInputMessage="1" showErrorMessage="1" sqref="R11 R13 R15 R17 R19 R21 R23 R25 R27 R29 R31 R33 R35 R37 R51 R53 R55" xr:uid="{00000000-0002-0000-0A00-000004000000}">
      <formula1>"令和,平成"</formula1>
    </dataValidation>
  </dataValidations>
  <pageMargins left="0.74803149606299213" right="0.74803149606299213" top="0.98425196850393704" bottom="0.98425196850393704" header="0.31496062992125984" footer="0.31496062992125984"/>
  <pageSetup paperSize="9" scale="98"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CFF"/>
    <pageSetUpPr fitToPage="1"/>
  </sheetPr>
  <dimension ref="A1:AN94"/>
  <sheetViews>
    <sheetView view="pageBreakPreview" topLeftCell="A94" zoomScaleNormal="80" zoomScaleSheetLayoutView="100" workbookViewId="0">
      <selection activeCell="AY23" sqref="AY23"/>
    </sheetView>
  </sheetViews>
  <sheetFormatPr defaultColWidth="2.75" defaultRowHeight="12.75" customHeight="1" x14ac:dyDescent="0.15"/>
  <cols>
    <col min="1" max="16384" width="2.75" style="35"/>
  </cols>
  <sheetData>
    <row r="1" spans="1:31" ht="12.75" customHeight="1" x14ac:dyDescent="0.15">
      <c r="A1" s="36" t="s">
        <v>1071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1" ht="12.75" customHeight="1" x14ac:dyDescent="0.15">
      <c r="A2" s="36" t="s">
        <v>652</v>
      </c>
      <c r="B2" s="36"/>
      <c r="C2" s="36"/>
      <c r="D2" s="36"/>
      <c r="E2" s="36"/>
      <c r="F2" s="36"/>
      <c r="G2" s="36"/>
      <c r="H2" s="36"/>
      <c r="I2" s="36"/>
      <c r="J2" s="36"/>
      <c r="K2" s="36"/>
      <c r="L2" s="36"/>
      <c r="M2" s="36"/>
      <c r="N2" s="36"/>
      <c r="O2" s="36"/>
      <c r="P2" s="36"/>
      <c r="Q2" s="36"/>
      <c r="R2" s="36"/>
      <c r="S2" s="36"/>
      <c r="T2" s="36"/>
      <c r="U2" s="36"/>
      <c r="V2" s="36"/>
      <c r="W2" s="36"/>
      <c r="X2" s="36"/>
      <c r="Y2" s="36"/>
      <c r="Z2" s="36"/>
      <c r="AA2" s="36"/>
      <c r="AB2" s="485" t="s">
        <v>75</v>
      </c>
      <c r="AC2" s="485"/>
      <c r="AD2" s="485"/>
      <c r="AE2" s="485"/>
    </row>
    <row r="3" spans="1:31" ht="12.75" customHeight="1" x14ac:dyDescent="0.15">
      <c r="A3" s="36"/>
      <c r="B3" s="723" t="s">
        <v>218</v>
      </c>
      <c r="C3" s="724"/>
      <c r="D3" s="724"/>
      <c r="E3" s="724"/>
      <c r="F3" s="724"/>
      <c r="G3" s="724"/>
      <c r="H3" s="724"/>
      <c r="I3" s="724"/>
      <c r="J3" s="724"/>
      <c r="K3" s="723" t="s">
        <v>219</v>
      </c>
      <c r="L3" s="724"/>
      <c r="M3" s="724"/>
      <c r="N3" s="724"/>
      <c r="O3" s="724"/>
      <c r="P3" s="724"/>
      <c r="Q3" s="724"/>
      <c r="R3" s="724"/>
      <c r="S3" s="724"/>
      <c r="T3" s="724"/>
      <c r="U3" s="724"/>
      <c r="V3" s="724"/>
      <c r="W3" s="724"/>
      <c r="X3" s="724"/>
      <c r="Y3" s="725"/>
      <c r="Z3" s="807" t="s">
        <v>220</v>
      </c>
      <c r="AA3" s="807"/>
      <c r="AB3" s="807"/>
      <c r="AC3" s="807"/>
      <c r="AD3" s="740" t="s">
        <v>221</v>
      </c>
      <c r="AE3" s="742"/>
    </row>
    <row r="4" spans="1:31" ht="12.75" customHeight="1" x14ac:dyDescent="0.15">
      <c r="A4" s="36"/>
      <c r="B4" s="470"/>
      <c r="C4" s="471"/>
      <c r="D4" s="471"/>
      <c r="E4" s="471"/>
      <c r="F4" s="471"/>
      <c r="G4" s="471"/>
      <c r="H4" s="471"/>
      <c r="I4" s="471"/>
      <c r="J4" s="471"/>
      <c r="K4" s="470"/>
      <c r="L4" s="471"/>
      <c r="M4" s="471"/>
      <c r="N4" s="471"/>
      <c r="O4" s="471"/>
      <c r="P4" s="471"/>
      <c r="Q4" s="471"/>
      <c r="R4" s="471"/>
      <c r="S4" s="471"/>
      <c r="T4" s="471"/>
      <c r="U4" s="471"/>
      <c r="V4" s="471"/>
      <c r="W4" s="471"/>
      <c r="X4" s="471"/>
      <c r="Y4" s="472"/>
      <c r="Z4" s="470" t="s">
        <v>222</v>
      </c>
      <c r="AA4" s="471"/>
      <c r="AB4" s="471"/>
      <c r="AC4" s="472"/>
      <c r="AD4" s="743"/>
      <c r="AE4" s="745"/>
    </row>
    <row r="5" spans="1:31" ht="12.75" customHeight="1" x14ac:dyDescent="0.15">
      <c r="A5" s="36"/>
      <c r="B5" s="816"/>
      <c r="C5" s="817"/>
      <c r="D5" s="817"/>
      <c r="E5" s="817"/>
      <c r="F5" s="817"/>
      <c r="G5" s="817"/>
      <c r="H5" s="817"/>
      <c r="I5" s="817"/>
      <c r="J5" s="818"/>
      <c r="K5" s="822"/>
      <c r="L5" s="823"/>
      <c r="M5" s="823"/>
      <c r="N5" s="824"/>
      <c r="O5" s="824"/>
      <c r="P5" s="824"/>
      <c r="Q5" s="824"/>
      <c r="R5" s="824"/>
      <c r="S5" s="824"/>
      <c r="T5" s="824"/>
      <c r="U5" s="824"/>
      <c r="V5" s="824"/>
      <c r="W5" s="824"/>
      <c r="X5" s="824"/>
      <c r="Y5" s="825"/>
      <c r="Z5" s="808"/>
      <c r="AA5" s="809"/>
      <c r="AB5" s="42" t="s">
        <v>223</v>
      </c>
      <c r="AC5" s="107"/>
      <c r="AD5" s="186" t="s">
        <v>224</v>
      </c>
      <c r="AE5" s="107" t="s">
        <v>77</v>
      </c>
    </row>
    <row r="6" spans="1:31" ht="12.75" customHeight="1" x14ac:dyDescent="0.15">
      <c r="A6" s="36"/>
      <c r="B6" s="819"/>
      <c r="C6" s="820"/>
      <c r="D6" s="820"/>
      <c r="E6" s="820"/>
      <c r="F6" s="820"/>
      <c r="G6" s="820"/>
      <c r="H6" s="820"/>
      <c r="I6" s="820"/>
      <c r="J6" s="821"/>
      <c r="K6" s="810"/>
      <c r="L6" s="811"/>
      <c r="M6" s="811"/>
      <c r="N6" s="812"/>
      <c r="O6" s="812"/>
      <c r="P6" s="812"/>
      <c r="Q6" s="812"/>
      <c r="R6" s="812"/>
      <c r="S6" s="812"/>
      <c r="T6" s="812"/>
      <c r="U6" s="812"/>
      <c r="V6" s="812"/>
      <c r="W6" s="812"/>
      <c r="X6" s="812"/>
      <c r="Y6" s="813"/>
      <c r="Z6" s="814"/>
      <c r="AA6" s="815"/>
      <c r="AB6" s="90" t="s">
        <v>4</v>
      </c>
      <c r="AC6" s="187"/>
      <c r="AD6" s="188" t="s">
        <v>129</v>
      </c>
      <c r="AE6" s="108" t="s">
        <v>123</v>
      </c>
    </row>
    <row r="7" spans="1:31" ht="12.75" customHeight="1" x14ac:dyDescent="0.15">
      <c r="A7" s="36"/>
      <c r="B7" s="816"/>
      <c r="C7" s="817"/>
      <c r="D7" s="817"/>
      <c r="E7" s="817"/>
      <c r="F7" s="817"/>
      <c r="G7" s="817"/>
      <c r="H7" s="817"/>
      <c r="I7" s="817"/>
      <c r="J7" s="818"/>
      <c r="K7" s="822"/>
      <c r="L7" s="823"/>
      <c r="M7" s="823"/>
      <c r="N7" s="824"/>
      <c r="O7" s="824"/>
      <c r="P7" s="824"/>
      <c r="Q7" s="824"/>
      <c r="R7" s="824"/>
      <c r="S7" s="824"/>
      <c r="T7" s="824"/>
      <c r="U7" s="824"/>
      <c r="V7" s="824"/>
      <c r="W7" s="824"/>
      <c r="X7" s="824"/>
      <c r="Y7" s="825"/>
      <c r="Z7" s="808"/>
      <c r="AA7" s="809"/>
      <c r="AB7" s="42" t="s">
        <v>223</v>
      </c>
      <c r="AC7" s="107"/>
      <c r="AD7" s="186" t="s">
        <v>224</v>
      </c>
      <c r="AE7" s="107" t="s">
        <v>77</v>
      </c>
    </row>
    <row r="8" spans="1:31" ht="12.75" customHeight="1" x14ac:dyDescent="0.15">
      <c r="A8" s="36"/>
      <c r="B8" s="819"/>
      <c r="C8" s="820"/>
      <c r="D8" s="820"/>
      <c r="E8" s="820"/>
      <c r="F8" s="820"/>
      <c r="G8" s="820"/>
      <c r="H8" s="820"/>
      <c r="I8" s="820"/>
      <c r="J8" s="821"/>
      <c r="K8" s="810"/>
      <c r="L8" s="811"/>
      <c r="M8" s="811"/>
      <c r="N8" s="812"/>
      <c r="O8" s="812"/>
      <c r="P8" s="812"/>
      <c r="Q8" s="812"/>
      <c r="R8" s="812"/>
      <c r="S8" s="812"/>
      <c r="T8" s="812"/>
      <c r="U8" s="812"/>
      <c r="V8" s="812"/>
      <c r="W8" s="812"/>
      <c r="X8" s="812"/>
      <c r="Y8" s="813"/>
      <c r="Z8" s="814"/>
      <c r="AA8" s="815"/>
      <c r="AB8" s="90" t="s">
        <v>4</v>
      </c>
      <c r="AC8" s="187"/>
      <c r="AD8" s="188" t="s">
        <v>129</v>
      </c>
      <c r="AE8" s="108" t="s">
        <v>123</v>
      </c>
    </row>
    <row r="9" spans="1:31" ht="12.75" customHeight="1" x14ac:dyDescent="0.15">
      <c r="A9" s="36"/>
      <c r="B9" s="816"/>
      <c r="C9" s="817"/>
      <c r="D9" s="817"/>
      <c r="E9" s="817"/>
      <c r="F9" s="817"/>
      <c r="G9" s="817"/>
      <c r="H9" s="817"/>
      <c r="I9" s="817"/>
      <c r="J9" s="818"/>
      <c r="K9" s="822"/>
      <c r="L9" s="823"/>
      <c r="M9" s="823"/>
      <c r="N9" s="824"/>
      <c r="O9" s="824"/>
      <c r="P9" s="824"/>
      <c r="Q9" s="824"/>
      <c r="R9" s="824"/>
      <c r="S9" s="824"/>
      <c r="T9" s="824"/>
      <c r="U9" s="824"/>
      <c r="V9" s="824"/>
      <c r="W9" s="824"/>
      <c r="X9" s="824"/>
      <c r="Y9" s="825"/>
      <c r="Z9" s="808"/>
      <c r="AA9" s="809"/>
      <c r="AB9" s="42" t="s">
        <v>223</v>
      </c>
      <c r="AC9" s="107"/>
      <c r="AD9" s="186" t="s">
        <v>224</v>
      </c>
      <c r="AE9" s="107" t="s">
        <v>77</v>
      </c>
    </row>
    <row r="10" spans="1:31" ht="12.75" customHeight="1" x14ac:dyDescent="0.15">
      <c r="A10" s="36"/>
      <c r="B10" s="819"/>
      <c r="C10" s="820"/>
      <c r="D10" s="820"/>
      <c r="E10" s="820"/>
      <c r="F10" s="820"/>
      <c r="G10" s="820"/>
      <c r="H10" s="820"/>
      <c r="I10" s="820"/>
      <c r="J10" s="821"/>
      <c r="K10" s="810"/>
      <c r="L10" s="811"/>
      <c r="M10" s="811"/>
      <c r="N10" s="812"/>
      <c r="O10" s="812"/>
      <c r="P10" s="812"/>
      <c r="Q10" s="812"/>
      <c r="R10" s="812"/>
      <c r="S10" s="812"/>
      <c r="T10" s="812"/>
      <c r="U10" s="812"/>
      <c r="V10" s="812"/>
      <c r="W10" s="812"/>
      <c r="X10" s="812"/>
      <c r="Y10" s="813"/>
      <c r="Z10" s="814"/>
      <c r="AA10" s="815"/>
      <c r="AB10" s="90" t="s">
        <v>4</v>
      </c>
      <c r="AC10" s="187"/>
      <c r="AD10" s="188" t="s">
        <v>129</v>
      </c>
      <c r="AE10" s="108" t="s">
        <v>123</v>
      </c>
    </row>
    <row r="11" spans="1:31" ht="12.75" customHeight="1" x14ac:dyDescent="0.15">
      <c r="A11" s="36"/>
      <c r="B11" s="816"/>
      <c r="C11" s="817"/>
      <c r="D11" s="817"/>
      <c r="E11" s="817"/>
      <c r="F11" s="817"/>
      <c r="G11" s="817"/>
      <c r="H11" s="817"/>
      <c r="I11" s="817"/>
      <c r="J11" s="818"/>
      <c r="K11" s="822"/>
      <c r="L11" s="823"/>
      <c r="M11" s="823"/>
      <c r="N11" s="824"/>
      <c r="O11" s="824"/>
      <c r="P11" s="824"/>
      <c r="Q11" s="824"/>
      <c r="R11" s="824"/>
      <c r="S11" s="824"/>
      <c r="T11" s="824"/>
      <c r="U11" s="824"/>
      <c r="V11" s="824"/>
      <c r="W11" s="824"/>
      <c r="X11" s="824"/>
      <c r="Y11" s="825"/>
      <c r="Z11" s="808"/>
      <c r="AA11" s="809"/>
      <c r="AB11" s="42" t="s">
        <v>223</v>
      </c>
      <c r="AC11" s="107"/>
      <c r="AD11" s="186" t="s">
        <v>224</v>
      </c>
      <c r="AE11" s="107" t="s">
        <v>77</v>
      </c>
    </row>
    <row r="12" spans="1:31" ht="12.75" customHeight="1" x14ac:dyDescent="0.15">
      <c r="A12" s="36"/>
      <c r="B12" s="819"/>
      <c r="C12" s="820"/>
      <c r="D12" s="820"/>
      <c r="E12" s="820"/>
      <c r="F12" s="820"/>
      <c r="G12" s="820"/>
      <c r="H12" s="820"/>
      <c r="I12" s="820"/>
      <c r="J12" s="821"/>
      <c r="K12" s="810"/>
      <c r="L12" s="811"/>
      <c r="M12" s="811"/>
      <c r="N12" s="812"/>
      <c r="O12" s="812"/>
      <c r="P12" s="812"/>
      <c r="Q12" s="812"/>
      <c r="R12" s="812"/>
      <c r="S12" s="812"/>
      <c r="T12" s="812"/>
      <c r="U12" s="812"/>
      <c r="V12" s="812"/>
      <c r="W12" s="812"/>
      <c r="X12" s="812"/>
      <c r="Y12" s="813"/>
      <c r="Z12" s="814"/>
      <c r="AA12" s="815"/>
      <c r="AB12" s="90" t="s">
        <v>4</v>
      </c>
      <c r="AC12" s="187"/>
      <c r="AD12" s="188" t="s">
        <v>129</v>
      </c>
      <c r="AE12" s="108" t="s">
        <v>123</v>
      </c>
    </row>
    <row r="13" spans="1:31" ht="12.75" customHeight="1" x14ac:dyDescent="0.15">
      <c r="A13" s="36"/>
      <c r="B13" s="816"/>
      <c r="C13" s="817"/>
      <c r="D13" s="817"/>
      <c r="E13" s="817"/>
      <c r="F13" s="817"/>
      <c r="G13" s="817"/>
      <c r="H13" s="817"/>
      <c r="I13" s="817"/>
      <c r="J13" s="818"/>
      <c r="K13" s="822"/>
      <c r="L13" s="823"/>
      <c r="M13" s="823"/>
      <c r="N13" s="824"/>
      <c r="O13" s="824"/>
      <c r="P13" s="824"/>
      <c r="Q13" s="824"/>
      <c r="R13" s="824"/>
      <c r="S13" s="824"/>
      <c r="T13" s="824"/>
      <c r="U13" s="824"/>
      <c r="V13" s="824"/>
      <c r="W13" s="824"/>
      <c r="X13" s="824"/>
      <c r="Y13" s="825"/>
      <c r="Z13" s="808"/>
      <c r="AA13" s="809"/>
      <c r="AB13" s="42" t="s">
        <v>223</v>
      </c>
      <c r="AC13" s="107"/>
      <c r="AD13" s="186" t="s">
        <v>224</v>
      </c>
      <c r="AE13" s="107" t="s">
        <v>77</v>
      </c>
    </row>
    <row r="14" spans="1:31" ht="12.75" customHeight="1" x14ac:dyDescent="0.15">
      <c r="A14" s="36"/>
      <c r="B14" s="819"/>
      <c r="C14" s="820"/>
      <c r="D14" s="820"/>
      <c r="E14" s="820"/>
      <c r="F14" s="820"/>
      <c r="G14" s="820"/>
      <c r="H14" s="820"/>
      <c r="I14" s="820"/>
      <c r="J14" s="821"/>
      <c r="K14" s="810"/>
      <c r="L14" s="811"/>
      <c r="M14" s="811"/>
      <c r="N14" s="812"/>
      <c r="O14" s="812"/>
      <c r="P14" s="812"/>
      <c r="Q14" s="812"/>
      <c r="R14" s="812"/>
      <c r="S14" s="812"/>
      <c r="T14" s="812"/>
      <c r="U14" s="812"/>
      <c r="V14" s="812"/>
      <c r="W14" s="812"/>
      <c r="X14" s="812"/>
      <c r="Y14" s="813"/>
      <c r="Z14" s="814"/>
      <c r="AA14" s="815"/>
      <c r="AB14" s="90" t="s">
        <v>4</v>
      </c>
      <c r="AC14" s="187"/>
      <c r="AD14" s="188" t="s">
        <v>129</v>
      </c>
      <c r="AE14" s="108" t="s">
        <v>123</v>
      </c>
    </row>
    <row r="15" spans="1:31" ht="12.75" customHeight="1" x14ac:dyDescent="0.15">
      <c r="A15" s="36"/>
      <c r="B15" s="816"/>
      <c r="C15" s="817"/>
      <c r="D15" s="817"/>
      <c r="E15" s="817"/>
      <c r="F15" s="817"/>
      <c r="G15" s="817"/>
      <c r="H15" s="817"/>
      <c r="I15" s="817"/>
      <c r="J15" s="818"/>
      <c r="K15" s="822"/>
      <c r="L15" s="823"/>
      <c r="M15" s="823"/>
      <c r="N15" s="824"/>
      <c r="O15" s="824"/>
      <c r="P15" s="824"/>
      <c r="Q15" s="824"/>
      <c r="R15" s="824"/>
      <c r="S15" s="824"/>
      <c r="T15" s="824"/>
      <c r="U15" s="824"/>
      <c r="V15" s="824"/>
      <c r="W15" s="824"/>
      <c r="X15" s="824"/>
      <c r="Y15" s="825"/>
      <c r="Z15" s="808"/>
      <c r="AA15" s="809"/>
      <c r="AB15" s="42" t="s">
        <v>223</v>
      </c>
      <c r="AC15" s="107"/>
      <c r="AD15" s="186" t="s">
        <v>224</v>
      </c>
      <c r="AE15" s="107" t="s">
        <v>77</v>
      </c>
    </row>
    <row r="16" spans="1:31" ht="12.75" customHeight="1" x14ac:dyDescent="0.15">
      <c r="A16" s="36"/>
      <c r="B16" s="819"/>
      <c r="C16" s="820"/>
      <c r="D16" s="820"/>
      <c r="E16" s="820"/>
      <c r="F16" s="820"/>
      <c r="G16" s="820"/>
      <c r="H16" s="820"/>
      <c r="I16" s="820"/>
      <c r="J16" s="821"/>
      <c r="K16" s="810"/>
      <c r="L16" s="811"/>
      <c r="M16" s="811"/>
      <c r="N16" s="812"/>
      <c r="O16" s="812"/>
      <c r="P16" s="812"/>
      <c r="Q16" s="812"/>
      <c r="R16" s="812"/>
      <c r="S16" s="812"/>
      <c r="T16" s="812"/>
      <c r="U16" s="812"/>
      <c r="V16" s="812"/>
      <c r="W16" s="812"/>
      <c r="X16" s="812"/>
      <c r="Y16" s="813"/>
      <c r="Z16" s="814"/>
      <c r="AA16" s="815"/>
      <c r="AB16" s="90" t="s">
        <v>4</v>
      </c>
      <c r="AC16" s="187"/>
      <c r="AD16" s="188" t="s">
        <v>129</v>
      </c>
      <c r="AE16" s="108" t="s">
        <v>123</v>
      </c>
    </row>
    <row r="17" spans="1:31" ht="12.75" customHeight="1" x14ac:dyDescent="0.15">
      <c r="A17" s="36"/>
      <c r="B17" s="816"/>
      <c r="C17" s="817"/>
      <c r="D17" s="817"/>
      <c r="E17" s="817"/>
      <c r="F17" s="817"/>
      <c r="G17" s="817"/>
      <c r="H17" s="817"/>
      <c r="I17" s="817"/>
      <c r="J17" s="818"/>
      <c r="K17" s="822"/>
      <c r="L17" s="823"/>
      <c r="M17" s="823"/>
      <c r="N17" s="824"/>
      <c r="O17" s="824"/>
      <c r="P17" s="824"/>
      <c r="Q17" s="824"/>
      <c r="R17" s="824"/>
      <c r="S17" s="824"/>
      <c r="T17" s="824"/>
      <c r="U17" s="824"/>
      <c r="V17" s="824"/>
      <c r="W17" s="824"/>
      <c r="X17" s="824"/>
      <c r="Y17" s="825"/>
      <c r="Z17" s="808"/>
      <c r="AA17" s="809"/>
      <c r="AB17" s="42" t="s">
        <v>223</v>
      </c>
      <c r="AC17" s="107"/>
      <c r="AD17" s="186" t="s">
        <v>224</v>
      </c>
      <c r="AE17" s="107" t="s">
        <v>77</v>
      </c>
    </row>
    <row r="18" spans="1:31" ht="12.75" customHeight="1" x14ac:dyDescent="0.15">
      <c r="A18" s="36"/>
      <c r="B18" s="819"/>
      <c r="C18" s="820"/>
      <c r="D18" s="820"/>
      <c r="E18" s="820"/>
      <c r="F18" s="820"/>
      <c r="G18" s="820"/>
      <c r="H18" s="820"/>
      <c r="I18" s="820"/>
      <c r="J18" s="821"/>
      <c r="K18" s="810"/>
      <c r="L18" s="811"/>
      <c r="M18" s="811"/>
      <c r="N18" s="812"/>
      <c r="O18" s="812"/>
      <c r="P18" s="812"/>
      <c r="Q18" s="812"/>
      <c r="R18" s="812"/>
      <c r="S18" s="812"/>
      <c r="T18" s="812"/>
      <c r="U18" s="812"/>
      <c r="V18" s="812"/>
      <c r="W18" s="812"/>
      <c r="X18" s="812"/>
      <c r="Y18" s="813"/>
      <c r="Z18" s="814"/>
      <c r="AA18" s="815"/>
      <c r="AB18" s="90" t="s">
        <v>4</v>
      </c>
      <c r="AC18" s="187"/>
      <c r="AD18" s="188" t="s">
        <v>129</v>
      </c>
      <c r="AE18" s="108" t="s">
        <v>123</v>
      </c>
    </row>
    <row r="19" spans="1:31" ht="12.75" customHeight="1" x14ac:dyDescent="0.15">
      <c r="A19" s="36"/>
      <c r="B19" s="816"/>
      <c r="C19" s="817"/>
      <c r="D19" s="817"/>
      <c r="E19" s="817"/>
      <c r="F19" s="817"/>
      <c r="G19" s="817"/>
      <c r="H19" s="817"/>
      <c r="I19" s="817"/>
      <c r="J19" s="818"/>
      <c r="K19" s="822"/>
      <c r="L19" s="823"/>
      <c r="M19" s="823"/>
      <c r="N19" s="824"/>
      <c r="O19" s="824"/>
      <c r="P19" s="824"/>
      <c r="Q19" s="824"/>
      <c r="R19" s="824"/>
      <c r="S19" s="824"/>
      <c r="T19" s="824"/>
      <c r="U19" s="824"/>
      <c r="V19" s="824"/>
      <c r="W19" s="824"/>
      <c r="X19" s="824"/>
      <c r="Y19" s="825"/>
      <c r="Z19" s="808"/>
      <c r="AA19" s="809"/>
      <c r="AB19" s="42" t="s">
        <v>223</v>
      </c>
      <c r="AC19" s="107"/>
      <c r="AD19" s="186" t="s">
        <v>224</v>
      </c>
      <c r="AE19" s="107" t="s">
        <v>77</v>
      </c>
    </row>
    <row r="20" spans="1:31" ht="12.75" customHeight="1" x14ac:dyDescent="0.15">
      <c r="A20" s="36"/>
      <c r="B20" s="819"/>
      <c r="C20" s="820"/>
      <c r="D20" s="820"/>
      <c r="E20" s="820"/>
      <c r="F20" s="820"/>
      <c r="G20" s="820"/>
      <c r="H20" s="820"/>
      <c r="I20" s="820"/>
      <c r="J20" s="821"/>
      <c r="K20" s="810"/>
      <c r="L20" s="811"/>
      <c r="M20" s="811"/>
      <c r="N20" s="812"/>
      <c r="O20" s="812"/>
      <c r="P20" s="812"/>
      <c r="Q20" s="812"/>
      <c r="R20" s="812"/>
      <c r="S20" s="812"/>
      <c r="T20" s="812"/>
      <c r="U20" s="812"/>
      <c r="V20" s="812"/>
      <c r="W20" s="812"/>
      <c r="X20" s="812"/>
      <c r="Y20" s="813"/>
      <c r="Z20" s="814"/>
      <c r="AA20" s="815"/>
      <c r="AB20" s="90" t="s">
        <v>4</v>
      </c>
      <c r="AC20" s="187"/>
      <c r="AD20" s="188" t="s">
        <v>129</v>
      </c>
      <c r="AE20" s="108" t="s">
        <v>123</v>
      </c>
    </row>
    <row r="21" spans="1:31" ht="12.75" customHeight="1" x14ac:dyDescent="0.15">
      <c r="A21" s="36"/>
      <c r="B21" s="816"/>
      <c r="C21" s="817"/>
      <c r="D21" s="817"/>
      <c r="E21" s="817"/>
      <c r="F21" s="817"/>
      <c r="G21" s="817"/>
      <c r="H21" s="817"/>
      <c r="I21" s="817"/>
      <c r="J21" s="818"/>
      <c r="K21" s="822"/>
      <c r="L21" s="823"/>
      <c r="M21" s="823"/>
      <c r="N21" s="824"/>
      <c r="O21" s="824"/>
      <c r="P21" s="824"/>
      <c r="Q21" s="824"/>
      <c r="R21" s="824"/>
      <c r="S21" s="824"/>
      <c r="T21" s="824"/>
      <c r="U21" s="824"/>
      <c r="V21" s="824"/>
      <c r="W21" s="824"/>
      <c r="X21" s="824"/>
      <c r="Y21" s="825"/>
      <c r="Z21" s="808"/>
      <c r="AA21" s="809"/>
      <c r="AB21" s="42" t="s">
        <v>223</v>
      </c>
      <c r="AC21" s="107"/>
      <c r="AD21" s="186" t="s">
        <v>224</v>
      </c>
      <c r="AE21" s="107" t="s">
        <v>77</v>
      </c>
    </row>
    <row r="22" spans="1:31" ht="12.75" customHeight="1" x14ac:dyDescent="0.15">
      <c r="A22" s="36"/>
      <c r="B22" s="819"/>
      <c r="C22" s="820"/>
      <c r="D22" s="820"/>
      <c r="E22" s="820"/>
      <c r="F22" s="820"/>
      <c r="G22" s="820"/>
      <c r="H22" s="820"/>
      <c r="I22" s="820"/>
      <c r="J22" s="821"/>
      <c r="K22" s="810"/>
      <c r="L22" s="811"/>
      <c r="M22" s="811"/>
      <c r="N22" s="812"/>
      <c r="O22" s="812"/>
      <c r="P22" s="812"/>
      <c r="Q22" s="812"/>
      <c r="R22" s="812"/>
      <c r="S22" s="812"/>
      <c r="T22" s="812"/>
      <c r="U22" s="812"/>
      <c r="V22" s="812"/>
      <c r="W22" s="812"/>
      <c r="X22" s="812"/>
      <c r="Y22" s="813"/>
      <c r="Z22" s="814"/>
      <c r="AA22" s="815"/>
      <c r="AB22" s="90" t="s">
        <v>4</v>
      </c>
      <c r="AC22" s="187"/>
      <c r="AD22" s="188" t="s">
        <v>129</v>
      </c>
      <c r="AE22" s="108" t="s">
        <v>123</v>
      </c>
    </row>
    <row r="23" spans="1:31" ht="12.75" customHeight="1" x14ac:dyDescent="0.15">
      <c r="A23" s="36"/>
      <c r="B23" s="816"/>
      <c r="C23" s="817"/>
      <c r="D23" s="817"/>
      <c r="E23" s="817"/>
      <c r="F23" s="817"/>
      <c r="G23" s="817"/>
      <c r="H23" s="817"/>
      <c r="I23" s="817"/>
      <c r="J23" s="818"/>
      <c r="K23" s="822"/>
      <c r="L23" s="823"/>
      <c r="M23" s="823"/>
      <c r="N23" s="824"/>
      <c r="O23" s="824"/>
      <c r="P23" s="824"/>
      <c r="Q23" s="824"/>
      <c r="R23" s="824"/>
      <c r="S23" s="824"/>
      <c r="T23" s="824"/>
      <c r="U23" s="824"/>
      <c r="V23" s="824"/>
      <c r="W23" s="824"/>
      <c r="X23" s="824"/>
      <c r="Y23" s="825"/>
      <c r="Z23" s="808"/>
      <c r="AA23" s="809"/>
      <c r="AB23" s="42" t="s">
        <v>223</v>
      </c>
      <c r="AC23" s="107"/>
      <c r="AD23" s="186" t="s">
        <v>224</v>
      </c>
      <c r="AE23" s="107" t="s">
        <v>77</v>
      </c>
    </row>
    <row r="24" spans="1:31" ht="12.75" customHeight="1" x14ac:dyDescent="0.15">
      <c r="A24" s="36"/>
      <c r="B24" s="819"/>
      <c r="C24" s="820"/>
      <c r="D24" s="820"/>
      <c r="E24" s="820"/>
      <c r="F24" s="820"/>
      <c r="G24" s="820"/>
      <c r="H24" s="820"/>
      <c r="I24" s="820"/>
      <c r="J24" s="821"/>
      <c r="K24" s="810"/>
      <c r="L24" s="811"/>
      <c r="M24" s="811"/>
      <c r="N24" s="812"/>
      <c r="O24" s="812"/>
      <c r="P24" s="812"/>
      <c r="Q24" s="812"/>
      <c r="R24" s="812"/>
      <c r="S24" s="812"/>
      <c r="T24" s="812"/>
      <c r="U24" s="812"/>
      <c r="V24" s="812"/>
      <c r="W24" s="812"/>
      <c r="X24" s="812"/>
      <c r="Y24" s="813"/>
      <c r="Z24" s="832"/>
      <c r="AA24" s="739"/>
      <c r="AB24" s="189" t="s">
        <v>4</v>
      </c>
      <c r="AC24" s="169"/>
      <c r="AD24" s="190" t="s">
        <v>129</v>
      </c>
      <c r="AE24" s="106" t="s">
        <v>123</v>
      </c>
    </row>
    <row r="25" spans="1:31" ht="12.75" customHeight="1" x14ac:dyDescent="0.15">
      <c r="A25" s="47"/>
      <c r="B25" s="90" t="s">
        <v>653</v>
      </c>
      <c r="C25" s="90"/>
      <c r="D25" s="90"/>
      <c r="E25" s="90"/>
      <c r="F25" s="90"/>
      <c r="G25" s="90"/>
      <c r="H25" s="90"/>
      <c r="I25" s="143"/>
      <c r="J25" s="143"/>
      <c r="K25" s="143"/>
      <c r="L25" s="143"/>
      <c r="M25" s="143"/>
      <c r="N25" s="143"/>
      <c r="O25" s="143"/>
      <c r="P25" s="143"/>
      <c r="Q25" s="143"/>
      <c r="R25" s="90"/>
      <c r="S25" s="90"/>
      <c r="T25" s="47"/>
      <c r="U25" s="47"/>
      <c r="V25" s="47"/>
      <c r="W25" s="47"/>
      <c r="X25" s="47"/>
      <c r="Y25" s="90"/>
      <c r="Z25" s="90"/>
      <c r="AA25" s="90"/>
      <c r="AB25" s="90"/>
      <c r="AC25" s="90"/>
      <c r="AD25" s="90"/>
      <c r="AE25" s="90"/>
    </row>
    <row r="26" spans="1:31" ht="12.75" customHeight="1" x14ac:dyDescent="0.15">
      <c r="A26" s="36" t="s">
        <v>654</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485" t="s">
        <v>75</v>
      </c>
      <c r="AC26" s="485"/>
      <c r="AD26" s="485"/>
      <c r="AE26" s="485"/>
    </row>
    <row r="27" spans="1:31" ht="12.75" customHeight="1" x14ac:dyDescent="0.15">
      <c r="A27" s="36"/>
      <c r="B27" s="833" t="s">
        <v>225</v>
      </c>
      <c r="C27" s="834"/>
      <c r="D27" s="834"/>
      <c r="E27" s="834"/>
      <c r="F27" s="834"/>
      <c r="G27" s="834"/>
      <c r="H27" s="834"/>
      <c r="I27" s="835"/>
      <c r="J27" s="723" t="s">
        <v>219</v>
      </c>
      <c r="K27" s="724"/>
      <c r="L27" s="724"/>
      <c r="M27" s="724"/>
      <c r="N27" s="724"/>
      <c r="O27" s="724"/>
      <c r="P27" s="724"/>
      <c r="Q27" s="724"/>
      <c r="R27" s="724"/>
      <c r="S27" s="724"/>
      <c r="T27" s="724"/>
      <c r="U27" s="725"/>
      <c r="V27" s="807" t="s">
        <v>220</v>
      </c>
      <c r="W27" s="807"/>
      <c r="X27" s="807"/>
      <c r="Y27" s="807"/>
      <c r="Z27" s="723" t="s">
        <v>226</v>
      </c>
      <c r="AA27" s="724"/>
      <c r="AB27" s="724"/>
      <c r="AC27" s="725"/>
      <c r="AD27" s="740" t="s">
        <v>221</v>
      </c>
      <c r="AE27" s="725"/>
    </row>
    <row r="28" spans="1:31" ht="12.75" customHeight="1" x14ac:dyDescent="0.15">
      <c r="A28" s="36"/>
      <c r="B28" s="826" t="s">
        <v>227</v>
      </c>
      <c r="C28" s="827"/>
      <c r="D28" s="827"/>
      <c r="E28" s="827"/>
      <c r="F28" s="827"/>
      <c r="G28" s="827"/>
      <c r="H28" s="827"/>
      <c r="I28" s="828"/>
      <c r="J28" s="470"/>
      <c r="K28" s="471"/>
      <c r="L28" s="471"/>
      <c r="M28" s="471"/>
      <c r="N28" s="471"/>
      <c r="O28" s="471"/>
      <c r="P28" s="471"/>
      <c r="Q28" s="471"/>
      <c r="R28" s="471"/>
      <c r="S28" s="471"/>
      <c r="T28" s="471"/>
      <c r="U28" s="472"/>
      <c r="V28" s="829" t="s">
        <v>222</v>
      </c>
      <c r="W28" s="830"/>
      <c r="X28" s="830"/>
      <c r="Y28" s="831"/>
      <c r="Z28" s="470"/>
      <c r="AA28" s="471"/>
      <c r="AB28" s="471"/>
      <c r="AC28" s="472"/>
      <c r="AD28" s="470"/>
      <c r="AE28" s="472"/>
    </row>
    <row r="29" spans="1:31" ht="12.75" customHeight="1" x14ac:dyDescent="0.15">
      <c r="A29" s="36"/>
      <c r="B29" s="849"/>
      <c r="C29" s="850"/>
      <c r="D29" s="850"/>
      <c r="E29" s="850"/>
      <c r="F29" s="850"/>
      <c r="G29" s="850"/>
      <c r="H29" s="850"/>
      <c r="I29" s="851"/>
      <c r="J29" s="852"/>
      <c r="K29" s="824"/>
      <c r="L29" s="824"/>
      <c r="M29" s="824"/>
      <c r="N29" s="824"/>
      <c r="O29" s="824"/>
      <c r="P29" s="824"/>
      <c r="Q29" s="824"/>
      <c r="R29" s="824"/>
      <c r="S29" s="824"/>
      <c r="T29" s="824"/>
      <c r="U29" s="825"/>
      <c r="V29" s="808"/>
      <c r="W29" s="809"/>
      <c r="X29" s="42" t="s">
        <v>223</v>
      </c>
      <c r="Y29" s="107"/>
      <c r="Z29" s="186" t="s">
        <v>76</v>
      </c>
      <c r="AA29" s="690" t="s">
        <v>228</v>
      </c>
      <c r="AB29" s="690"/>
      <c r="AC29" s="836"/>
      <c r="AD29" s="186" t="s">
        <v>76</v>
      </c>
      <c r="AE29" s="107" t="s">
        <v>77</v>
      </c>
    </row>
    <row r="30" spans="1:31" ht="12.75" customHeight="1" x14ac:dyDescent="0.15">
      <c r="A30" s="36"/>
      <c r="B30" s="837"/>
      <c r="C30" s="838"/>
      <c r="D30" s="838"/>
      <c r="E30" s="838"/>
      <c r="F30" s="838"/>
      <c r="G30" s="838"/>
      <c r="H30" s="838"/>
      <c r="I30" s="839"/>
      <c r="J30" s="843"/>
      <c r="K30" s="844"/>
      <c r="L30" s="844"/>
      <c r="M30" s="844"/>
      <c r="N30" s="844"/>
      <c r="O30" s="844"/>
      <c r="P30" s="844"/>
      <c r="Q30" s="844"/>
      <c r="R30" s="844"/>
      <c r="S30" s="844"/>
      <c r="T30" s="844"/>
      <c r="U30" s="845"/>
      <c r="V30" s="814"/>
      <c r="W30" s="815"/>
      <c r="X30" s="90" t="s">
        <v>4</v>
      </c>
      <c r="Y30" s="108"/>
      <c r="Z30" s="188" t="s">
        <v>121</v>
      </c>
      <c r="AA30" s="846" t="s">
        <v>229</v>
      </c>
      <c r="AB30" s="846"/>
      <c r="AC30" s="847"/>
      <c r="AD30" s="188" t="s">
        <v>129</v>
      </c>
      <c r="AE30" s="108" t="s">
        <v>123</v>
      </c>
    </row>
    <row r="31" spans="1:31" ht="12.75" customHeight="1" x14ac:dyDescent="0.15">
      <c r="A31" s="36"/>
      <c r="B31" s="840"/>
      <c r="C31" s="841"/>
      <c r="D31" s="841"/>
      <c r="E31" s="841"/>
      <c r="F31" s="841"/>
      <c r="G31" s="841"/>
      <c r="H31" s="841"/>
      <c r="I31" s="842"/>
      <c r="J31" s="848"/>
      <c r="K31" s="812"/>
      <c r="L31" s="812"/>
      <c r="M31" s="812"/>
      <c r="N31" s="812"/>
      <c r="O31" s="812"/>
      <c r="P31" s="812"/>
      <c r="Q31" s="812"/>
      <c r="R31" s="812"/>
      <c r="S31" s="812"/>
      <c r="T31" s="812"/>
      <c r="U31" s="813"/>
      <c r="V31" s="853"/>
      <c r="W31" s="485"/>
      <c r="X31" s="110"/>
      <c r="Y31" s="106"/>
      <c r="Z31" s="87"/>
      <c r="AA31" s="110"/>
      <c r="AB31" s="110"/>
      <c r="AC31" s="106"/>
      <c r="AD31" s="87"/>
      <c r="AE31" s="106"/>
    </row>
    <row r="32" spans="1:31" ht="12.75" customHeight="1" x14ac:dyDescent="0.15">
      <c r="A32" s="36"/>
      <c r="B32" s="849"/>
      <c r="C32" s="850"/>
      <c r="D32" s="850"/>
      <c r="E32" s="850"/>
      <c r="F32" s="850"/>
      <c r="G32" s="850"/>
      <c r="H32" s="850"/>
      <c r="I32" s="851"/>
      <c r="J32" s="852"/>
      <c r="K32" s="824"/>
      <c r="L32" s="824"/>
      <c r="M32" s="824"/>
      <c r="N32" s="824"/>
      <c r="O32" s="824"/>
      <c r="P32" s="824"/>
      <c r="Q32" s="824"/>
      <c r="R32" s="824"/>
      <c r="S32" s="824"/>
      <c r="T32" s="824"/>
      <c r="U32" s="825"/>
      <c r="V32" s="808"/>
      <c r="W32" s="809"/>
      <c r="X32" s="42" t="s">
        <v>223</v>
      </c>
      <c r="Y32" s="107"/>
      <c r="Z32" s="186" t="s">
        <v>121</v>
      </c>
      <c r="AA32" s="690" t="s">
        <v>228</v>
      </c>
      <c r="AB32" s="690"/>
      <c r="AC32" s="836"/>
      <c r="AD32" s="186" t="s">
        <v>121</v>
      </c>
      <c r="AE32" s="107" t="s">
        <v>77</v>
      </c>
    </row>
    <row r="33" spans="1:31" ht="12.75" customHeight="1" x14ac:dyDescent="0.15">
      <c r="A33" s="36"/>
      <c r="B33" s="837"/>
      <c r="C33" s="838"/>
      <c r="D33" s="838"/>
      <c r="E33" s="838"/>
      <c r="F33" s="838"/>
      <c r="G33" s="838"/>
      <c r="H33" s="838"/>
      <c r="I33" s="839"/>
      <c r="J33" s="843"/>
      <c r="K33" s="844"/>
      <c r="L33" s="844"/>
      <c r="M33" s="844"/>
      <c r="N33" s="844"/>
      <c r="O33" s="844"/>
      <c r="P33" s="844"/>
      <c r="Q33" s="844"/>
      <c r="R33" s="844"/>
      <c r="S33" s="844"/>
      <c r="T33" s="844"/>
      <c r="U33" s="845"/>
      <c r="V33" s="814"/>
      <c r="W33" s="815"/>
      <c r="X33" s="90" t="s">
        <v>4</v>
      </c>
      <c r="Y33" s="108"/>
      <c r="Z33" s="188" t="s">
        <v>121</v>
      </c>
      <c r="AA33" s="846" t="s">
        <v>229</v>
      </c>
      <c r="AB33" s="846"/>
      <c r="AC33" s="847"/>
      <c r="AD33" s="188" t="s">
        <v>121</v>
      </c>
      <c r="AE33" s="108" t="s">
        <v>123</v>
      </c>
    </row>
    <row r="34" spans="1:31" ht="12.75" customHeight="1" x14ac:dyDescent="0.15">
      <c r="A34" s="36"/>
      <c r="B34" s="840"/>
      <c r="C34" s="841"/>
      <c r="D34" s="841"/>
      <c r="E34" s="841"/>
      <c r="F34" s="841"/>
      <c r="G34" s="841"/>
      <c r="H34" s="841"/>
      <c r="I34" s="842"/>
      <c r="J34" s="848"/>
      <c r="K34" s="812"/>
      <c r="L34" s="812"/>
      <c r="M34" s="812"/>
      <c r="N34" s="812"/>
      <c r="O34" s="812"/>
      <c r="P34" s="812"/>
      <c r="Q34" s="812"/>
      <c r="R34" s="812"/>
      <c r="S34" s="812"/>
      <c r="T34" s="812"/>
      <c r="U34" s="813"/>
      <c r="V34" s="853"/>
      <c r="W34" s="485"/>
      <c r="X34" s="110"/>
      <c r="Y34" s="106"/>
      <c r="Z34" s="87"/>
      <c r="AA34" s="110"/>
      <c r="AB34" s="110"/>
      <c r="AC34" s="106"/>
      <c r="AD34" s="87"/>
      <c r="AE34" s="106"/>
    </row>
    <row r="35" spans="1:31" ht="12.75" customHeight="1" x14ac:dyDescent="0.15">
      <c r="A35" s="36"/>
      <c r="B35" s="849"/>
      <c r="C35" s="850"/>
      <c r="D35" s="850"/>
      <c r="E35" s="850"/>
      <c r="F35" s="850"/>
      <c r="G35" s="850"/>
      <c r="H35" s="850"/>
      <c r="I35" s="851"/>
      <c r="J35" s="852"/>
      <c r="K35" s="824"/>
      <c r="L35" s="824"/>
      <c r="M35" s="824"/>
      <c r="N35" s="824"/>
      <c r="O35" s="824"/>
      <c r="P35" s="824"/>
      <c r="Q35" s="824"/>
      <c r="R35" s="824"/>
      <c r="S35" s="824"/>
      <c r="T35" s="824"/>
      <c r="U35" s="825"/>
      <c r="V35" s="808"/>
      <c r="W35" s="809"/>
      <c r="X35" s="42" t="s">
        <v>223</v>
      </c>
      <c r="Y35" s="107"/>
      <c r="Z35" s="186" t="s">
        <v>121</v>
      </c>
      <c r="AA35" s="690" t="s">
        <v>228</v>
      </c>
      <c r="AB35" s="690"/>
      <c r="AC35" s="836"/>
      <c r="AD35" s="186" t="s">
        <v>121</v>
      </c>
      <c r="AE35" s="107" t="s">
        <v>77</v>
      </c>
    </row>
    <row r="36" spans="1:31" ht="12.75" customHeight="1" x14ac:dyDescent="0.15">
      <c r="A36" s="36"/>
      <c r="B36" s="837"/>
      <c r="C36" s="838"/>
      <c r="D36" s="838"/>
      <c r="E36" s="838"/>
      <c r="F36" s="838"/>
      <c r="G36" s="838"/>
      <c r="H36" s="838"/>
      <c r="I36" s="839"/>
      <c r="J36" s="843"/>
      <c r="K36" s="844"/>
      <c r="L36" s="844"/>
      <c r="M36" s="844"/>
      <c r="N36" s="844"/>
      <c r="O36" s="844"/>
      <c r="P36" s="844"/>
      <c r="Q36" s="844"/>
      <c r="R36" s="844"/>
      <c r="S36" s="844"/>
      <c r="T36" s="844"/>
      <c r="U36" s="845"/>
      <c r="V36" s="814"/>
      <c r="W36" s="815"/>
      <c r="X36" s="90" t="s">
        <v>4</v>
      </c>
      <c r="Y36" s="108"/>
      <c r="Z36" s="188" t="s">
        <v>121</v>
      </c>
      <c r="AA36" s="846" t="s">
        <v>229</v>
      </c>
      <c r="AB36" s="846"/>
      <c r="AC36" s="847"/>
      <c r="AD36" s="188" t="s">
        <v>121</v>
      </c>
      <c r="AE36" s="108" t="s">
        <v>123</v>
      </c>
    </row>
    <row r="37" spans="1:31" ht="12.75" customHeight="1" x14ac:dyDescent="0.15">
      <c r="A37" s="36"/>
      <c r="B37" s="840"/>
      <c r="C37" s="841"/>
      <c r="D37" s="841"/>
      <c r="E37" s="841"/>
      <c r="F37" s="841"/>
      <c r="G37" s="841"/>
      <c r="H37" s="841"/>
      <c r="I37" s="842"/>
      <c r="J37" s="848"/>
      <c r="K37" s="812"/>
      <c r="L37" s="812"/>
      <c r="M37" s="812"/>
      <c r="N37" s="812"/>
      <c r="O37" s="812"/>
      <c r="P37" s="812"/>
      <c r="Q37" s="812"/>
      <c r="R37" s="812"/>
      <c r="S37" s="812"/>
      <c r="T37" s="812"/>
      <c r="U37" s="813"/>
      <c r="V37" s="853"/>
      <c r="W37" s="485"/>
      <c r="X37" s="110"/>
      <c r="Y37" s="106"/>
      <c r="Z37" s="87"/>
      <c r="AA37" s="110"/>
      <c r="AB37" s="110"/>
      <c r="AC37" s="106"/>
      <c r="AD37" s="87"/>
      <c r="AE37" s="106"/>
    </row>
    <row r="38" spans="1:31" ht="12.75" customHeight="1" x14ac:dyDescent="0.15">
      <c r="A38" s="36"/>
      <c r="B38" s="849"/>
      <c r="C38" s="850"/>
      <c r="D38" s="850"/>
      <c r="E38" s="850"/>
      <c r="F38" s="850"/>
      <c r="G38" s="850"/>
      <c r="H38" s="850"/>
      <c r="I38" s="851"/>
      <c r="J38" s="852"/>
      <c r="K38" s="824"/>
      <c r="L38" s="824"/>
      <c r="M38" s="824"/>
      <c r="N38" s="824"/>
      <c r="O38" s="824"/>
      <c r="P38" s="824"/>
      <c r="Q38" s="824"/>
      <c r="R38" s="824"/>
      <c r="S38" s="824"/>
      <c r="T38" s="824"/>
      <c r="U38" s="825"/>
      <c r="V38" s="808"/>
      <c r="W38" s="809"/>
      <c r="X38" s="42" t="s">
        <v>223</v>
      </c>
      <c r="Y38" s="107"/>
      <c r="Z38" s="186" t="s">
        <v>121</v>
      </c>
      <c r="AA38" s="690" t="s">
        <v>228</v>
      </c>
      <c r="AB38" s="690"/>
      <c r="AC38" s="836"/>
      <c r="AD38" s="186" t="s">
        <v>121</v>
      </c>
      <c r="AE38" s="107" t="s">
        <v>77</v>
      </c>
    </row>
    <row r="39" spans="1:31" ht="12.75" customHeight="1" x14ac:dyDescent="0.15">
      <c r="A39" s="36"/>
      <c r="B39" s="837"/>
      <c r="C39" s="838"/>
      <c r="D39" s="838"/>
      <c r="E39" s="838"/>
      <c r="F39" s="838"/>
      <c r="G39" s="838"/>
      <c r="H39" s="838"/>
      <c r="I39" s="839"/>
      <c r="J39" s="843"/>
      <c r="K39" s="844"/>
      <c r="L39" s="844"/>
      <c r="M39" s="844"/>
      <c r="N39" s="844"/>
      <c r="O39" s="844"/>
      <c r="P39" s="844"/>
      <c r="Q39" s="844"/>
      <c r="R39" s="844"/>
      <c r="S39" s="844"/>
      <c r="T39" s="844"/>
      <c r="U39" s="845"/>
      <c r="V39" s="814"/>
      <c r="W39" s="815"/>
      <c r="X39" s="90" t="s">
        <v>4</v>
      </c>
      <c r="Y39" s="108"/>
      <c r="Z39" s="188" t="s">
        <v>121</v>
      </c>
      <c r="AA39" s="846" t="s">
        <v>229</v>
      </c>
      <c r="AB39" s="846"/>
      <c r="AC39" s="847"/>
      <c r="AD39" s="188" t="s">
        <v>121</v>
      </c>
      <c r="AE39" s="108" t="s">
        <v>123</v>
      </c>
    </row>
    <row r="40" spans="1:31" ht="12.75" customHeight="1" x14ac:dyDescent="0.15">
      <c r="A40" s="36"/>
      <c r="B40" s="840"/>
      <c r="C40" s="841"/>
      <c r="D40" s="841"/>
      <c r="E40" s="841"/>
      <c r="F40" s="841"/>
      <c r="G40" s="841"/>
      <c r="H40" s="841"/>
      <c r="I40" s="842"/>
      <c r="J40" s="848"/>
      <c r="K40" s="812"/>
      <c r="L40" s="812"/>
      <c r="M40" s="812"/>
      <c r="N40" s="812"/>
      <c r="O40" s="812"/>
      <c r="P40" s="812"/>
      <c r="Q40" s="812"/>
      <c r="R40" s="812"/>
      <c r="S40" s="812"/>
      <c r="T40" s="812"/>
      <c r="U40" s="813"/>
      <c r="V40" s="853"/>
      <c r="W40" s="485"/>
      <c r="X40" s="110"/>
      <c r="Y40" s="106"/>
      <c r="Z40" s="87"/>
      <c r="AA40" s="110"/>
      <c r="AB40" s="110"/>
      <c r="AC40" s="106"/>
      <c r="AD40" s="87"/>
      <c r="AE40" s="106"/>
    </row>
    <row r="41" spans="1:31" ht="12.75" customHeight="1" x14ac:dyDescent="0.15">
      <c r="A41" s="36"/>
      <c r="B41" s="849"/>
      <c r="C41" s="850"/>
      <c r="D41" s="850"/>
      <c r="E41" s="850"/>
      <c r="F41" s="850"/>
      <c r="G41" s="850"/>
      <c r="H41" s="850"/>
      <c r="I41" s="851"/>
      <c r="J41" s="852"/>
      <c r="K41" s="824"/>
      <c r="L41" s="824"/>
      <c r="M41" s="824"/>
      <c r="N41" s="824"/>
      <c r="O41" s="824"/>
      <c r="P41" s="824"/>
      <c r="Q41" s="824"/>
      <c r="R41" s="824"/>
      <c r="S41" s="824"/>
      <c r="T41" s="824"/>
      <c r="U41" s="825"/>
      <c r="V41" s="808"/>
      <c r="W41" s="809"/>
      <c r="X41" s="42" t="s">
        <v>223</v>
      </c>
      <c r="Y41" s="107"/>
      <c r="Z41" s="186" t="s">
        <v>121</v>
      </c>
      <c r="AA41" s="690" t="s">
        <v>228</v>
      </c>
      <c r="AB41" s="690"/>
      <c r="AC41" s="836"/>
      <c r="AD41" s="186" t="s">
        <v>121</v>
      </c>
      <c r="AE41" s="107" t="s">
        <v>77</v>
      </c>
    </row>
    <row r="42" spans="1:31" ht="12.75" customHeight="1" x14ac:dyDescent="0.15">
      <c r="A42" s="36"/>
      <c r="B42" s="837"/>
      <c r="C42" s="838"/>
      <c r="D42" s="838"/>
      <c r="E42" s="838"/>
      <c r="F42" s="838"/>
      <c r="G42" s="838"/>
      <c r="H42" s="838"/>
      <c r="I42" s="839"/>
      <c r="J42" s="843"/>
      <c r="K42" s="844"/>
      <c r="L42" s="844"/>
      <c r="M42" s="844"/>
      <c r="N42" s="844"/>
      <c r="O42" s="844"/>
      <c r="P42" s="844"/>
      <c r="Q42" s="844"/>
      <c r="R42" s="844"/>
      <c r="S42" s="844"/>
      <c r="T42" s="844"/>
      <c r="U42" s="845"/>
      <c r="V42" s="814"/>
      <c r="W42" s="815"/>
      <c r="X42" s="90" t="s">
        <v>4</v>
      </c>
      <c r="Y42" s="108"/>
      <c r="Z42" s="188" t="s">
        <v>121</v>
      </c>
      <c r="AA42" s="846" t="s">
        <v>229</v>
      </c>
      <c r="AB42" s="846"/>
      <c r="AC42" s="847"/>
      <c r="AD42" s="188" t="s">
        <v>121</v>
      </c>
      <c r="AE42" s="108" t="s">
        <v>123</v>
      </c>
    </row>
    <row r="43" spans="1:31" ht="12.75" customHeight="1" x14ac:dyDescent="0.15">
      <c r="A43" s="36"/>
      <c r="B43" s="840"/>
      <c r="C43" s="841"/>
      <c r="D43" s="841"/>
      <c r="E43" s="841"/>
      <c r="F43" s="841"/>
      <c r="G43" s="841"/>
      <c r="H43" s="841"/>
      <c r="I43" s="842"/>
      <c r="J43" s="848"/>
      <c r="K43" s="812"/>
      <c r="L43" s="812"/>
      <c r="M43" s="812"/>
      <c r="N43" s="812"/>
      <c r="O43" s="812"/>
      <c r="P43" s="812"/>
      <c r="Q43" s="812"/>
      <c r="R43" s="812"/>
      <c r="S43" s="812"/>
      <c r="T43" s="812"/>
      <c r="U43" s="813"/>
      <c r="V43" s="853"/>
      <c r="W43" s="485"/>
      <c r="X43" s="110"/>
      <c r="Y43" s="106"/>
      <c r="Z43" s="87"/>
      <c r="AA43" s="110"/>
      <c r="AB43" s="110"/>
      <c r="AC43" s="106"/>
      <c r="AD43" s="87"/>
      <c r="AE43" s="106"/>
    </row>
    <row r="44" spans="1:31" ht="12.75" customHeight="1" x14ac:dyDescent="0.15">
      <c r="A44" s="36"/>
      <c r="B44" s="849"/>
      <c r="C44" s="850"/>
      <c r="D44" s="850"/>
      <c r="E44" s="850"/>
      <c r="F44" s="850"/>
      <c r="G44" s="850"/>
      <c r="H44" s="850"/>
      <c r="I44" s="851"/>
      <c r="J44" s="852"/>
      <c r="K44" s="824"/>
      <c r="L44" s="824"/>
      <c r="M44" s="824"/>
      <c r="N44" s="824"/>
      <c r="O44" s="824"/>
      <c r="P44" s="824"/>
      <c r="Q44" s="824"/>
      <c r="R44" s="824"/>
      <c r="S44" s="824"/>
      <c r="T44" s="824"/>
      <c r="U44" s="825"/>
      <c r="V44" s="808"/>
      <c r="W44" s="809"/>
      <c r="X44" s="42" t="s">
        <v>223</v>
      </c>
      <c r="Y44" s="107"/>
      <c r="Z44" s="186" t="s">
        <v>121</v>
      </c>
      <c r="AA44" s="690" t="s">
        <v>228</v>
      </c>
      <c r="AB44" s="690"/>
      <c r="AC44" s="836"/>
      <c r="AD44" s="186" t="s">
        <v>121</v>
      </c>
      <c r="AE44" s="107" t="s">
        <v>77</v>
      </c>
    </row>
    <row r="45" spans="1:31" ht="12.75" customHeight="1" x14ac:dyDescent="0.15">
      <c r="A45" s="36"/>
      <c r="B45" s="837"/>
      <c r="C45" s="838"/>
      <c r="D45" s="838"/>
      <c r="E45" s="838"/>
      <c r="F45" s="838"/>
      <c r="G45" s="838"/>
      <c r="H45" s="838"/>
      <c r="I45" s="839"/>
      <c r="J45" s="843"/>
      <c r="K45" s="844"/>
      <c r="L45" s="844"/>
      <c r="M45" s="844"/>
      <c r="N45" s="844"/>
      <c r="O45" s="844"/>
      <c r="P45" s="844"/>
      <c r="Q45" s="844"/>
      <c r="R45" s="844"/>
      <c r="S45" s="844"/>
      <c r="T45" s="844"/>
      <c r="U45" s="845"/>
      <c r="V45" s="814"/>
      <c r="W45" s="815"/>
      <c r="X45" s="90" t="s">
        <v>4</v>
      </c>
      <c r="Y45" s="108"/>
      <c r="Z45" s="188" t="s">
        <v>121</v>
      </c>
      <c r="AA45" s="846" t="s">
        <v>229</v>
      </c>
      <c r="AB45" s="846"/>
      <c r="AC45" s="847"/>
      <c r="AD45" s="188" t="s">
        <v>121</v>
      </c>
      <c r="AE45" s="108" t="s">
        <v>123</v>
      </c>
    </row>
    <row r="46" spans="1:31" ht="12.75" customHeight="1" x14ac:dyDescent="0.15">
      <c r="A46" s="36"/>
      <c r="B46" s="840"/>
      <c r="C46" s="841"/>
      <c r="D46" s="841"/>
      <c r="E46" s="841"/>
      <c r="F46" s="841"/>
      <c r="G46" s="841"/>
      <c r="H46" s="841"/>
      <c r="I46" s="842"/>
      <c r="J46" s="848"/>
      <c r="K46" s="812"/>
      <c r="L46" s="812"/>
      <c r="M46" s="812"/>
      <c r="N46" s="812"/>
      <c r="O46" s="812"/>
      <c r="P46" s="812"/>
      <c r="Q46" s="812"/>
      <c r="R46" s="812"/>
      <c r="S46" s="812"/>
      <c r="T46" s="812"/>
      <c r="U46" s="813"/>
      <c r="V46" s="853"/>
      <c r="W46" s="485"/>
      <c r="X46" s="110"/>
      <c r="Y46" s="106"/>
      <c r="Z46" s="87"/>
      <c r="AA46" s="110"/>
      <c r="AB46" s="110"/>
      <c r="AC46" s="106"/>
      <c r="AD46" s="87"/>
      <c r="AE46" s="106"/>
    </row>
    <row r="47" spans="1:31" ht="12.75" customHeight="1" x14ac:dyDescent="0.15">
      <c r="A47" s="36"/>
      <c r="B47" s="849"/>
      <c r="C47" s="850"/>
      <c r="D47" s="850"/>
      <c r="E47" s="850"/>
      <c r="F47" s="850"/>
      <c r="G47" s="850"/>
      <c r="H47" s="850"/>
      <c r="I47" s="851"/>
      <c r="J47" s="852"/>
      <c r="K47" s="824"/>
      <c r="L47" s="824"/>
      <c r="M47" s="824"/>
      <c r="N47" s="824"/>
      <c r="O47" s="824"/>
      <c r="P47" s="824"/>
      <c r="Q47" s="824"/>
      <c r="R47" s="824"/>
      <c r="S47" s="824"/>
      <c r="T47" s="824"/>
      <c r="U47" s="825"/>
      <c r="V47" s="808"/>
      <c r="W47" s="809"/>
      <c r="X47" s="42" t="s">
        <v>223</v>
      </c>
      <c r="Y47" s="107"/>
      <c r="Z47" s="186" t="s">
        <v>121</v>
      </c>
      <c r="AA47" s="690" t="s">
        <v>228</v>
      </c>
      <c r="AB47" s="690"/>
      <c r="AC47" s="836"/>
      <c r="AD47" s="186" t="s">
        <v>121</v>
      </c>
      <c r="AE47" s="107" t="s">
        <v>77</v>
      </c>
    </row>
    <row r="48" spans="1:31" ht="12.75" customHeight="1" x14ac:dyDescent="0.15">
      <c r="A48" s="36"/>
      <c r="B48" s="837"/>
      <c r="C48" s="838"/>
      <c r="D48" s="838"/>
      <c r="E48" s="838"/>
      <c r="F48" s="838"/>
      <c r="G48" s="838"/>
      <c r="H48" s="838"/>
      <c r="I48" s="839"/>
      <c r="J48" s="843"/>
      <c r="K48" s="844"/>
      <c r="L48" s="844"/>
      <c r="M48" s="844"/>
      <c r="N48" s="844"/>
      <c r="O48" s="844"/>
      <c r="P48" s="844"/>
      <c r="Q48" s="844"/>
      <c r="R48" s="844"/>
      <c r="S48" s="844"/>
      <c r="T48" s="844"/>
      <c r="U48" s="845"/>
      <c r="V48" s="814"/>
      <c r="W48" s="815"/>
      <c r="X48" s="90" t="s">
        <v>4</v>
      </c>
      <c r="Y48" s="108"/>
      <c r="Z48" s="188" t="s">
        <v>121</v>
      </c>
      <c r="AA48" s="846" t="s">
        <v>229</v>
      </c>
      <c r="AB48" s="846"/>
      <c r="AC48" s="847"/>
      <c r="AD48" s="188" t="s">
        <v>121</v>
      </c>
      <c r="AE48" s="108" t="s">
        <v>123</v>
      </c>
    </row>
    <row r="49" spans="1:40" ht="12.75" customHeight="1" x14ac:dyDescent="0.15">
      <c r="A49" s="36"/>
      <c r="B49" s="840"/>
      <c r="C49" s="841"/>
      <c r="D49" s="841"/>
      <c r="E49" s="841"/>
      <c r="F49" s="841"/>
      <c r="G49" s="841"/>
      <c r="H49" s="841"/>
      <c r="I49" s="842"/>
      <c r="J49" s="848"/>
      <c r="K49" s="812"/>
      <c r="L49" s="812"/>
      <c r="M49" s="812"/>
      <c r="N49" s="812"/>
      <c r="O49" s="812"/>
      <c r="P49" s="812"/>
      <c r="Q49" s="812"/>
      <c r="R49" s="812"/>
      <c r="S49" s="812"/>
      <c r="T49" s="812"/>
      <c r="U49" s="813"/>
      <c r="V49" s="853"/>
      <c r="W49" s="485"/>
      <c r="X49" s="110"/>
      <c r="Y49" s="106"/>
      <c r="Z49" s="87"/>
      <c r="AA49" s="110"/>
      <c r="AB49" s="110"/>
      <c r="AC49" s="106"/>
      <c r="AD49" s="87"/>
      <c r="AE49" s="106"/>
    </row>
    <row r="50" spans="1:40" ht="12.75" customHeight="1" x14ac:dyDescent="0.15">
      <c r="A50" s="36"/>
      <c r="B50" s="849"/>
      <c r="C50" s="850"/>
      <c r="D50" s="850"/>
      <c r="E50" s="850"/>
      <c r="F50" s="850"/>
      <c r="G50" s="850"/>
      <c r="H50" s="850"/>
      <c r="I50" s="851"/>
      <c r="J50" s="852"/>
      <c r="K50" s="824"/>
      <c r="L50" s="824"/>
      <c r="M50" s="824"/>
      <c r="N50" s="824"/>
      <c r="O50" s="824"/>
      <c r="P50" s="824"/>
      <c r="Q50" s="824"/>
      <c r="R50" s="824"/>
      <c r="S50" s="824"/>
      <c r="T50" s="824"/>
      <c r="U50" s="825"/>
      <c r="V50" s="808"/>
      <c r="W50" s="809"/>
      <c r="X50" s="42" t="s">
        <v>223</v>
      </c>
      <c r="Y50" s="107"/>
      <c r="Z50" s="186" t="s">
        <v>121</v>
      </c>
      <c r="AA50" s="690" t="s">
        <v>228</v>
      </c>
      <c r="AB50" s="690"/>
      <c r="AC50" s="836"/>
      <c r="AD50" s="186" t="s">
        <v>121</v>
      </c>
      <c r="AE50" s="107" t="s">
        <v>77</v>
      </c>
    </row>
    <row r="51" spans="1:40" ht="12.75" customHeight="1" x14ac:dyDescent="0.15">
      <c r="A51" s="36"/>
      <c r="B51" s="837"/>
      <c r="C51" s="838"/>
      <c r="D51" s="838"/>
      <c r="E51" s="838"/>
      <c r="F51" s="838"/>
      <c r="G51" s="838"/>
      <c r="H51" s="838"/>
      <c r="I51" s="839"/>
      <c r="J51" s="843"/>
      <c r="K51" s="844"/>
      <c r="L51" s="844"/>
      <c r="M51" s="844"/>
      <c r="N51" s="844"/>
      <c r="O51" s="844"/>
      <c r="P51" s="844"/>
      <c r="Q51" s="844"/>
      <c r="R51" s="844"/>
      <c r="S51" s="844"/>
      <c r="T51" s="844"/>
      <c r="U51" s="845"/>
      <c r="V51" s="814"/>
      <c r="W51" s="815"/>
      <c r="X51" s="90" t="s">
        <v>4</v>
      </c>
      <c r="Y51" s="108"/>
      <c r="Z51" s="188" t="s">
        <v>121</v>
      </c>
      <c r="AA51" s="846" t="s">
        <v>229</v>
      </c>
      <c r="AB51" s="846"/>
      <c r="AC51" s="847"/>
      <c r="AD51" s="188" t="s">
        <v>121</v>
      </c>
      <c r="AE51" s="108" t="s">
        <v>123</v>
      </c>
    </row>
    <row r="52" spans="1:40" ht="12.75" customHeight="1" x14ac:dyDescent="0.15">
      <c r="A52" s="36"/>
      <c r="B52" s="840"/>
      <c r="C52" s="841"/>
      <c r="D52" s="841"/>
      <c r="E52" s="841"/>
      <c r="F52" s="841"/>
      <c r="G52" s="841"/>
      <c r="H52" s="841"/>
      <c r="I52" s="842"/>
      <c r="J52" s="848"/>
      <c r="K52" s="812"/>
      <c r="L52" s="812"/>
      <c r="M52" s="812"/>
      <c r="N52" s="812"/>
      <c r="O52" s="812"/>
      <c r="P52" s="812"/>
      <c r="Q52" s="812"/>
      <c r="R52" s="812"/>
      <c r="S52" s="812"/>
      <c r="T52" s="812"/>
      <c r="U52" s="813"/>
      <c r="V52" s="853"/>
      <c r="W52" s="485"/>
      <c r="X52" s="110"/>
      <c r="Y52" s="106"/>
      <c r="Z52" s="87"/>
      <c r="AA52" s="110"/>
      <c r="AB52" s="110"/>
      <c r="AC52" s="106"/>
      <c r="AD52" s="87"/>
      <c r="AE52" s="106"/>
    </row>
    <row r="53" spans="1:40" ht="12.75" customHeight="1" x14ac:dyDescent="0.15">
      <c r="A53" s="36"/>
      <c r="B53" s="849"/>
      <c r="C53" s="850"/>
      <c r="D53" s="850"/>
      <c r="E53" s="850"/>
      <c r="F53" s="850"/>
      <c r="G53" s="850"/>
      <c r="H53" s="850"/>
      <c r="I53" s="851"/>
      <c r="J53" s="852"/>
      <c r="K53" s="824"/>
      <c r="L53" s="824"/>
      <c r="M53" s="824"/>
      <c r="N53" s="824"/>
      <c r="O53" s="824"/>
      <c r="P53" s="824"/>
      <c r="Q53" s="824"/>
      <c r="R53" s="824"/>
      <c r="S53" s="824"/>
      <c r="T53" s="824"/>
      <c r="U53" s="825"/>
      <c r="V53" s="808"/>
      <c r="W53" s="809"/>
      <c r="X53" s="42" t="s">
        <v>223</v>
      </c>
      <c r="Y53" s="107"/>
      <c r="Z53" s="186" t="s">
        <v>121</v>
      </c>
      <c r="AA53" s="690" t="s">
        <v>228</v>
      </c>
      <c r="AB53" s="690"/>
      <c r="AC53" s="836"/>
      <c r="AD53" s="186" t="s">
        <v>121</v>
      </c>
      <c r="AE53" s="107" t="s">
        <v>77</v>
      </c>
    </row>
    <row r="54" spans="1:40" ht="12.75" customHeight="1" x14ac:dyDescent="0.15">
      <c r="A54" s="36"/>
      <c r="B54" s="837"/>
      <c r="C54" s="838"/>
      <c r="D54" s="838"/>
      <c r="E54" s="838"/>
      <c r="F54" s="838"/>
      <c r="G54" s="838"/>
      <c r="H54" s="838"/>
      <c r="I54" s="839"/>
      <c r="J54" s="843"/>
      <c r="K54" s="844"/>
      <c r="L54" s="844"/>
      <c r="M54" s="844"/>
      <c r="N54" s="844"/>
      <c r="O54" s="844"/>
      <c r="P54" s="844"/>
      <c r="Q54" s="844"/>
      <c r="R54" s="844"/>
      <c r="S54" s="844"/>
      <c r="T54" s="844"/>
      <c r="U54" s="845"/>
      <c r="V54" s="814"/>
      <c r="W54" s="815"/>
      <c r="X54" s="90" t="s">
        <v>4</v>
      </c>
      <c r="Y54" s="108"/>
      <c r="Z54" s="188" t="s">
        <v>121</v>
      </c>
      <c r="AA54" s="846" t="s">
        <v>229</v>
      </c>
      <c r="AB54" s="846"/>
      <c r="AC54" s="847"/>
      <c r="AD54" s="188" t="s">
        <v>121</v>
      </c>
      <c r="AE54" s="108" t="s">
        <v>123</v>
      </c>
    </row>
    <row r="55" spans="1:40" ht="12.75" customHeight="1" x14ac:dyDescent="0.15">
      <c r="A55" s="36"/>
      <c r="B55" s="840"/>
      <c r="C55" s="841"/>
      <c r="D55" s="841"/>
      <c r="E55" s="841"/>
      <c r="F55" s="841"/>
      <c r="G55" s="841"/>
      <c r="H55" s="841"/>
      <c r="I55" s="842"/>
      <c r="J55" s="848"/>
      <c r="K55" s="812"/>
      <c r="L55" s="812"/>
      <c r="M55" s="812"/>
      <c r="N55" s="812"/>
      <c r="O55" s="812"/>
      <c r="P55" s="812"/>
      <c r="Q55" s="812"/>
      <c r="R55" s="812"/>
      <c r="S55" s="812"/>
      <c r="T55" s="812"/>
      <c r="U55" s="813"/>
      <c r="V55" s="853"/>
      <c r="W55" s="485"/>
      <c r="X55" s="110"/>
      <c r="Y55" s="106"/>
      <c r="Z55" s="87"/>
      <c r="AA55" s="110"/>
      <c r="AB55" s="110"/>
      <c r="AC55" s="106"/>
      <c r="AD55" s="87"/>
      <c r="AE55" s="106"/>
    </row>
    <row r="56" spans="1:40" ht="12.75" customHeight="1" x14ac:dyDescent="0.15">
      <c r="A56" s="36"/>
      <c r="B56" s="849"/>
      <c r="C56" s="850"/>
      <c r="D56" s="850"/>
      <c r="E56" s="850"/>
      <c r="F56" s="850"/>
      <c r="G56" s="850"/>
      <c r="H56" s="850"/>
      <c r="I56" s="851"/>
      <c r="J56" s="852"/>
      <c r="K56" s="824"/>
      <c r="L56" s="824"/>
      <c r="M56" s="824"/>
      <c r="N56" s="824"/>
      <c r="O56" s="824"/>
      <c r="P56" s="824"/>
      <c r="Q56" s="824"/>
      <c r="R56" s="824"/>
      <c r="S56" s="824"/>
      <c r="T56" s="824"/>
      <c r="U56" s="825"/>
      <c r="V56" s="808"/>
      <c r="W56" s="809"/>
      <c r="X56" s="42" t="s">
        <v>223</v>
      </c>
      <c r="Y56" s="107"/>
      <c r="Z56" s="186" t="s">
        <v>121</v>
      </c>
      <c r="AA56" s="690" t="s">
        <v>228</v>
      </c>
      <c r="AB56" s="690"/>
      <c r="AC56" s="836"/>
      <c r="AD56" s="186" t="s">
        <v>121</v>
      </c>
      <c r="AE56" s="107" t="s">
        <v>77</v>
      </c>
    </row>
    <row r="57" spans="1:40" ht="12.75" customHeight="1" x14ac:dyDescent="0.15">
      <c r="A57" s="36"/>
      <c r="B57" s="837"/>
      <c r="C57" s="838"/>
      <c r="D57" s="838"/>
      <c r="E57" s="838"/>
      <c r="F57" s="838"/>
      <c r="G57" s="838"/>
      <c r="H57" s="838"/>
      <c r="I57" s="839"/>
      <c r="J57" s="843"/>
      <c r="K57" s="844"/>
      <c r="L57" s="844"/>
      <c r="M57" s="844"/>
      <c r="N57" s="844"/>
      <c r="O57" s="844"/>
      <c r="P57" s="844"/>
      <c r="Q57" s="844"/>
      <c r="R57" s="844"/>
      <c r="S57" s="844"/>
      <c r="T57" s="844"/>
      <c r="U57" s="845"/>
      <c r="V57" s="814"/>
      <c r="W57" s="815"/>
      <c r="X57" s="90" t="s">
        <v>4</v>
      </c>
      <c r="Y57" s="108"/>
      <c r="Z57" s="188" t="s">
        <v>121</v>
      </c>
      <c r="AA57" s="846" t="s">
        <v>229</v>
      </c>
      <c r="AB57" s="846"/>
      <c r="AC57" s="847"/>
      <c r="AD57" s="188" t="s">
        <v>121</v>
      </c>
      <c r="AE57" s="108" t="s">
        <v>123</v>
      </c>
    </row>
    <row r="58" spans="1:40" ht="12.75" customHeight="1" x14ac:dyDescent="0.15">
      <c r="A58" s="36"/>
      <c r="B58" s="840"/>
      <c r="C58" s="841"/>
      <c r="D58" s="841"/>
      <c r="E58" s="841"/>
      <c r="F58" s="841"/>
      <c r="G58" s="841"/>
      <c r="H58" s="841"/>
      <c r="I58" s="842"/>
      <c r="J58" s="848"/>
      <c r="K58" s="812"/>
      <c r="L58" s="812"/>
      <c r="M58" s="812"/>
      <c r="N58" s="812"/>
      <c r="O58" s="812"/>
      <c r="P58" s="812"/>
      <c r="Q58" s="812"/>
      <c r="R58" s="812"/>
      <c r="S58" s="812"/>
      <c r="T58" s="812"/>
      <c r="U58" s="813"/>
      <c r="V58" s="853"/>
      <c r="W58" s="485"/>
      <c r="X58" s="110"/>
      <c r="Y58" s="106"/>
      <c r="Z58" s="87"/>
      <c r="AA58" s="110"/>
      <c r="AB58" s="110"/>
      <c r="AC58" s="106"/>
      <c r="AD58" s="87"/>
      <c r="AE58" s="106"/>
    </row>
    <row r="59" spans="1:40" ht="12.75" customHeight="1" x14ac:dyDescent="0.15">
      <c r="B59" s="36" t="s">
        <v>655</v>
      </c>
    </row>
    <row r="60" spans="1:40" ht="12.75" customHeight="1" x14ac:dyDescent="0.15">
      <c r="B60" s="90" t="s">
        <v>656</v>
      </c>
    </row>
    <row r="61" spans="1:40" ht="12.75" customHeight="1" x14ac:dyDescent="0.15">
      <c r="A61" s="36" t="s">
        <v>657</v>
      </c>
    </row>
    <row r="62" spans="1:40" ht="12.75" customHeight="1" x14ac:dyDescent="0.15">
      <c r="B62" s="503" t="s">
        <v>232</v>
      </c>
      <c r="C62" s="503"/>
      <c r="D62" s="503"/>
      <c r="E62" s="503"/>
      <c r="F62" s="503"/>
      <c r="G62" s="503"/>
      <c r="H62" s="503"/>
      <c r="I62" s="503" t="s">
        <v>233</v>
      </c>
      <c r="J62" s="503"/>
      <c r="K62" s="503"/>
      <c r="L62" s="498" t="s">
        <v>230</v>
      </c>
      <c r="M62" s="498"/>
      <c r="N62" s="498"/>
      <c r="O62" s="498" t="s">
        <v>234</v>
      </c>
      <c r="P62" s="510"/>
      <c r="Q62" s="510"/>
      <c r="R62" s="510"/>
      <c r="S62" s="510"/>
      <c r="T62" s="510"/>
      <c r="U62" s="498" t="s">
        <v>231</v>
      </c>
      <c r="V62" s="498"/>
      <c r="W62" s="498"/>
      <c r="X62" s="498" t="s">
        <v>235</v>
      </c>
      <c r="Y62" s="510"/>
      <c r="Z62" s="510"/>
      <c r="AA62" s="510"/>
      <c r="AB62" s="510"/>
      <c r="AC62" s="510"/>
      <c r="AG62" s="125"/>
      <c r="AH62" s="125"/>
      <c r="AI62" s="125"/>
      <c r="AJ62" s="125"/>
      <c r="AK62" s="125"/>
      <c r="AL62" s="125"/>
      <c r="AM62" s="125"/>
      <c r="AN62" s="125"/>
    </row>
    <row r="63" spans="1:40" ht="12.75" customHeight="1" x14ac:dyDescent="0.15">
      <c r="B63" s="503"/>
      <c r="C63" s="503"/>
      <c r="D63" s="503"/>
      <c r="E63" s="503"/>
      <c r="F63" s="503"/>
      <c r="G63" s="503"/>
      <c r="H63" s="503"/>
      <c r="I63" s="503"/>
      <c r="J63" s="503"/>
      <c r="K63" s="503"/>
      <c r="L63" s="498"/>
      <c r="M63" s="498"/>
      <c r="N63" s="498"/>
      <c r="O63" s="510"/>
      <c r="P63" s="510"/>
      <c r="Q63" s="510"/>
      <c r="R63" s="510"/>
      <c r="S63" s="510"/>
      <c r="T63" s="510"/>
      <c r="U63" s="498"/>
      <c r="V63" s="498"/>
      <c r="W63" s="498"/>
      <c r="X63" s="510"/>
      <c r="Y63" s="510"/>
      <c r="Z63" s="510"/>
      <c r="AA63" s="510"/>
      <c r="AB63" s="510"/>
      <c r="AC63" s="510"/>
      <c r="AG63" s="15"/>
      <c r="AH63" s="15"/>
      <c r="AI63" s="15"/>
      <c r="AJ63" s="15"/>
      <c r="AK63" s="125"/>
      <c r="AL63" s="125"/>
      <c r="AM63" s="125"/>
      <c r="AN63" s="125"/>
    </row>
    <row r="64" spans="1:40" ht="12.75" customHeight="1" x14ac:dyDescent="0.15">
      <c r="B64" s="805"/>
      <c r="C64" s="805"/>
      <c r="D64" s="805"/>
      <c r="E64" s="805"/>
      <c r="F64" s="805"/>
      <c r="G64" s="805"/>
      <c r="H64" s="805"/>
      <c r="I64" s="805"/>
      <c r="J64" s="805"/>
      <c r="K64" s="805"/>
      <c r="L64" s="806"/>
      <c r="M64" s="806"/>
      <c r="N64" s="806"/>
      <c r="O64" s="805"/>
      <c r="P64" s="805"/>
      <c r="Q64" s="805"/>
      <c r="R64" s="805"/>
      <c r="S64" s="805"/>
      <c r="T64" s="805"/>
      <c r="U64" s="805"/>
      <c r="V64" s="805"/>
      <c r="W64" s="805"/>
      <c r="X64" s="805"/>
      <c r="Y64" s="805"/>
      <c r="Z64" s="805"/>
      <c r="AA64" s="805"/>
      <c r="AB64" s="805"/>
      <c r="AC64" s="805"/>
      <c r="AG64" s="15"/>
      <c r="AH64" s="15"/>
      <c r="AI64" s="15"/>
      <c r="AJ64" s="15"/>
      <c r="AK64" s="125"/>
      <c r="AL64" s="125"/>
      <c r="AM64" s="125"/>
      <c r="AN64" s="125"/>
    </row>
    <row r="65" spans="2:40" ht="12.75" customHeight="1" x14ac:dyDescent="0.15">
      <c r="B65" s="805"/>
      <c r="C65" s="805"/>
      <c r="D65" s="805"/>
      <c r="E65" s="805"/>
      <c r="F65" s="805"/>
      <c r="G65" s="805"/>
      <c r="H65" s="805"/>
      <c r="I65" s="805"/>
      <c r="J65" s="805"/>
      <c r="K65" s="805"/>
      <c r="L65" s="806"/>
      <c r="M65" s="806"/>
      <c r="N65" s="806"/>
      <c r="O65" s="805"/>
      <c r="P65" s="805"/>
      <c r="Q65" s="805"/>
      <c r="R65" s="805"/>
      <c r="S65" s="805"/>
      <c r="T65" s="805"/>
      <c r="U65" s="805"/>
      <c r="V65" s="805"/>
      <c r="W65" s="805"/>
      <c r="X65" s="805"/>
      <c r="Y65" s="805"/>
      <c r="Z65" s="805"/>
      <c r="AA65" s="805"/>
      <c r="AB65" s="805"/>
      <c r="AC65" s="805"/>
      <c r="AG65" s="11"/>
      <c r="AH65" s="11"/>
      <c r="AI65" s="11"/>
      <c r="AJ65" s="11"/>
      <c r="AK65" s="125"/>
      <c r="AL65" s="125"/>
      <c r="AM65" s="125"/>
      <c r="AN65" s="125"/>
    </row>
    <row r="66" spans="2:40" ht="12.75" customHeight="1" x14ac:dyDescent="0.15">
      <c r="B66" s="805"/>
      <c r="C66" s="805"/>
      <c r="D66" s="805"/>
      <c r="E66" s="805"/>
      <c r="F66" s="805"/>
      <c r="G66" s="805"/>
      <c r="H66" s="805"/>
      <c r="I66" s="805"/>
      <c r="J66" s="805"/>
      <c r="K66" s="805"/>
      <c r="L66" s="806"/>
      <c r="M66" s="806"/>
      <c r="N66" s="806"/>
      <c r="O66" s="805"/>
      <c r="P66" s="805"/>
      <c r="Q66" s="805"/>
      <c r="R66" s="805"/>
      <c r="S66" s="805"/>
      <c r="T66" s="805"/>
      <c r="U66" s="805"/>
      <c r="V66" s="805"/>
      <c r="W66" s="805"/>
      <c r="X66" s="805"/>
      <c r="Y66" s="805"/>
      <c r="Z66" s="805"/>
      <c r="AA66" s="805"/>
      <c r="AB66" s="805"/>
      <c r="AC66" s="805"/>
      <c r="AG66" s="11"/>
      <c r="AH66" s="11"/>
      <c r="AI66" s="11"/>
      <c r="AJ66" s="11"/>
      <c r="AK66" s="125"/>
      <c r="AL66" s="125"/>
      <c r="AM66" s="125"/>
      <c r="AN66" s="125"/>
    </row>
    <row r="67" spans="2:40" ht="12.75" customHeight="1" x14ac:dyDescent="0.15">
      <c r="B67" s="805"/>
      <c r="C67" s="805"/>
      <c r="D67" s="805"/>
      <c r="E67" s="805"/>
      <c r="F67" s="805"/>
      <c r="G67" s="805"/>
      <c r="H67" s="805"/>
      <c r="I67" s="805"/>
      <c r="J67" s="805"/>
      <c r="K67" s="805"/>
      <c r="L67" s="806"/>
      <c r="M67" s="806"/>
      <c r="N67" s="806"/>
      <c r="O67" s="805"/>
      <c r="P67" s="805"/>
      <c r="Q67" s="805"/>
      <c r="R67" s="805"/>
      <c r="S67" s="805"/>
      <c r="T67" s="805"/>
      <c r="U67" s="805"/>
      <c r="V67" s="805"/>
      <c r="W67" s="805"/>
      <c r="X67" s="805"/>
      <c r="Y67" s="805"/>
      <c r="Z67" s="805"/>
      <c r="AA67" s="805"/>
      <c r="AB67" s="805"/>
      <c r="AC67" s="805"/>
      <c r="AG67" s="18"/>
      <c r="AH67" s="18"/>
      <c r="AI67" s="18"/>
      <c r="AJ67" s="18"/>
      <c r="AK67" s="125"/>
      <c r="AL67" s="125"/>
      <c r="AM67" s="125"/>
      <c r="AN67" s="125"/>
    </row>
    <row r="68" spans="2:40" ht="12.75" customHeight="1" x14ac:dyDescent="0.15">
      <c r="B68" s="805"/>
      <c r="C68" s="805"/>
      <c r="D68" s="805"/>
      <c r="E68" s="805"/>
      <c r="F68" s="805"/>
      <c r="G68" s="805"/>
      <c r="H68" s="805"/>
      <c r="I68" s="805"/>
      <c r="J68" s="805"/>
      <c r="K68" s="805"/>
      <c r="L68" s="806"/>
      <c r="M68" s="806"/>
      <c r="N68" s="806"/>
      <c r="O68" s="805"/>
      <c r="P68" s="805"/>
      <c r="Q68" s="805"/>
      <c r="R68" s="805"/>
      <c r="S68" s="805"/>
      <c r="T68" s="805"/>
      <c r="U68" s="805"/>
      <c r="V68" s="805"/>
      <c r="W68" s="805"/>
      <c r="X68" s="805"/>
      <c r="Y68" s="805"/>
      <c r="Z68" s="805"/>
      <c r="AA68" s="805"/>
      <c r="AB68" s="805"/>
      <c r="AC68" s="805"/>
      <c r="AG68" s="22"/>
      <c r="AH68" s="22"/>
      <c r="AI68" s="22"/>
      <c r="AJ68" s="22"/>
      <c r="AK68" s="125"/>
      <c r="AL68" s="125"/>
      <c r="AM68" s="125"/>
      <c r="AN68" s="125"/>
    </row>
    <row r="69" spans="2:40" ht="12.75" customHeight="1" x14ac:dyDescent="0.15">
      <c r="B69" s="805"/>
      <c r="C69" s="805"/>
      <c r="D69" s="805"/>
      <c r="E69" s="805"/>
      <c r="F69" s="805"/>
      <c r="G69" s="805"/>
      <c r="H69" s="805"/>
      <c r="I69" s="805"/>
      <c r="J69" s="805"/>
      <c r="K69" s="805"/>
      <c r="L69" s="806"/>
      <c r="M69" s="806"/>
      <c r="N69" s="806"/>
      <c r="O69" s="805"/>
      <c r="P69" s="805"/>
      <c r="Q69" s="805"/>
      <c r="R69" s="805"/>
      <c r="S69" s="805"/>
      <c r="T69" s="805"/>
      <c r="U69" s="805"/>
      <c r="V69" s="805"/>
      <c r="W69" s="805"/>
      <c r="X69" s="805"/>
      <c r="Y69" s="805"/>
      <c r="Z69" s="805"/>
      <c r="AA69" s="805"/>
      <c r="AB69" s="805"/>
      <c r="AC69" s="805"/>
      <c r="AG69" s="22"/>
      <c r="AH69" s="22"/>
      <c r="AI69" s="22"/>
      <c r="AJ69" s="22"/>
      <c r="AK69" s="125"/>
      <c r="AL69" s="125"/>
      <c r="AM69" s="125"/>
      <c r="AN69" s="125"/>
    </row>
    <row r="70" spans="2:40" ht="12.75" customHeight="1" x14ac:dyDescent="0.15">
      <c r="B70" s="805"/>
      <c r="C70" s="805"/>
      <c r="D70" s="805"/>
      <c r="E70" s="805"/>
      <c r="F70" s="805"/>
      <c r="G70" s="805"/>
      <c r="H70" s="805"/>
      <c r="I70" s="805"/>
      <c r="J70" s="805"/>
      <c r="K70" s="805"/>
      <c r="L70" s="806"/>
      <c r="M70" s="806"/>
      <c r="N70" s="806"/>
      <c r="O70" s="805"/>
      <c r="P70" s="805"/>
      <c r="Q70" s="805"/>
      <c r="R70" s="805"/>
      <c r="S70" s="805"/>
      <c r="T70" s="805"/>
      <c r="U70" s="805"/>
      <c r="V70" s="805"/>
      <c r="W70" s="805"/>
      <c r="X70" s="805"/>
      <c r="Y70" s="805"/>
      <c r="Z70" s="805"/>
      <c r="AA70" s="805"/>
      <c r="AB70" s="805"/>
      <c r="AC70" s="805"/>
      <c r="AG70" s="22"/>
      <c r="AH70" s="22"/>
      <c r="AI70" s="22"/>
      <c r="AJ70" s="22"/>
      <c r="AK70" s="125"/>
      <c r="AL70" s="125"/>
      <c r="AM70" s="125"/>
      <c r="AN70" s="125"/>
    </row>
    <row r="71" spans="2:40" ht="12.75" customHeight="1" x14ac:dyDescent="0.15">
      <c r="B71" s="805"/>
      <c r="C71" s="805"/>
      <c r="D71" s="805"/>
      <c r="E71" s="805"/>
      <c r="F71" s="805"/>
      <c r="G71" s="805"/>
      <c r="H71" s="805"/>
      <c r="I71" s="805"/>
      <c r="J71" s="805"/>
      <c r="K71" s="805"/>
      <c r="L71" s="806"/>
      <c r="M71" s="806"/>
      <c r="N71" s="806"/>
      <c r="O71" s="805"/>
      <c r="P71" s="805"/>
      <c r="Q71" s="805"/>
      <c r="R71" s="805"/>
      <c r="S71" s="805"/>
      <c r="T71" s="805"/>
      <c r="U71" s="805"/>
      <c r="V71" s="805"/>
      <c r="W71" s="805"/>
      <c r="X71" s="805"/>
      <c r="Y71" s="805"/>
      <c r="Z71" s="805"/>
      <c r="AA71" s="805"/>
      <c r="AB71" s="805"/>
      <c r="AC71" s="805"/>
      <c r="AG71" s="22"/>
      <c r="AH71" s="22"/>
      <c r="AI71" s="22"/>
      <c r="AJ71" s="22"/>
      <c r="AK71" s="125"/>
      <c r="AL71" s="125"/>
      <c r="AM71" s="125"/>
      <c r="AN71" s="125"/>
    </row>
    <row r="72" spans="2:40" ht="12.75" customHeight="1" x14ac:dyDescent="0.15">
      <c r="B72" s="805"/>
      <c r="C72" s="805"/>
      <c r="D72" s="805"/>
      <c r="E72" s="805"/>
      <c r="F72" s="805"/>
      <c r="G72" s="805"/>
      <c r="H72" s="805"/>
      <c r="I72" s="805"/>
      <c r="J72" s="805"/>
      <c r="K72" s="805"/>
      <c r="L72" s="806"/>
      <c r="M72" s="806"/>
      <c r="N72" s="806"/>
      <c r="O72" s="805"/>
      <c r="P72" s="805"/>
      <c r="Q72" s="805"/>
      <c r="R72" s="805"/>
      <c r="S72" s="805"/>
      <c r="T72" s="805"/>
      <c r="U72" s="805"/>
      <c r="V72" s="805"/>
      <c r="W72" s="805"/>
      <c r="X72" s="805"/>
      <c r="Y72" s="805"/>
      <c r="Z72" s="805"/>
      <c r="AA72" s="805"/>
      <c r="AB72" s="805"/>
      <c r="AC72" s="805"/>
      <c r="AG72" s="22"/>
      <c r="AH72" s="22"/>
      <c r="AI72" s="22"/>
      <c r="AJ72" s="22"/>
      <c r="AK72" s="125"/>
      <c r="AL72" s="125"/>
      <c r="AM72" s="125"/>
      <c r="AN72" s="125"/>
    </row>
    <row r="73" spans="2:40" ht="12.75" customHeight="1" x14ac:dyDescent="0.15">
      <c r="B73" s="805"/>
      <c r="C73" s="805"/>
      <c r="D73" s="805"/>
      <c r="E73" s="805"/>
      <c r="F73" s="805"/>
      <c r="G73" s="805"/>
      <c r="H73" s="805"/>
      <c r="I73" s="805"/>
      <c r="J73" s="805"/>
      <c r="K73" s="805"/>
      <c r="L73" s="806"/>
      <c r="M73" s="806"/>
      <c r="N73" s="806"/>
      <c r="O73" s="805"/>
      <c r="P73" s="805"/>
      <c r="Q73" s="805"/>
      <c r="R73" s="805"/>
      <c r="S73" s="805"/>
      <c r="T73" s="805"/>
      <c r="U73" s="805"/>
      <c r="V73" s="805"/>
      <c r="W73" s="805"/>
      <c r="X73" s="805"/>
      <c r="Y73" s="805"/>
      <c r="Z73" s="805"/>
      <c r="AA73" s="805"/>
      <c r="AB73" s="805"/>
      <c r="AC73" s="805"/>
      <c r="AG73" s="22"/>
      <c r="AH73" s="22"/>
      <c r="AI73" s="22"/>
      <c r="AJ73" s="22"/>
      <c r="AK73" s="125"/>
      <c r="AL73" s="125"/>
      <c r="AM73" s="125"/>
      <c r="AN73" s="125"/>
    </row>
    <row r="74" spans="2:40" ht="12.75" customHeight="1" x14ac:dyDescent="0.15">
      <c r="B74" s="805"/>
      <c r="C74" s="805"/>
      <c r="D74" s="805"/>
      <c r="E74" s="805"/>
      <c r="F74" s="805"/>
      <c r="G74" s="805"/>
      <c r="H74" s="805"/>
      <c r="I74" s="805"/>
      <c r="J74" s="805"/>
      <c r="K74" s="805"/>
      <c r="L74" s="806"/>
      <c r="M74" s="806"/>
      <c r="N74" s="806"/>
      <c r="O74" s="805"/>
      <c r="P74" s="805"/>
      <c r="Q74" s="805"/>
      <c r="R74" s="805"/>
      <c r="S74" s="805"/>
      <c r="T74" s="805"/>
      <c r="U74" s="805"/>
      <c r="V74" s="805"/>
      <c r="W74" s="805"/>
      <c r="X74" s="805"/>
      <c r="Y74" s="805"/>
      <c r="Z74" s="805"/>
      <c r="AA74" s="805"/>
      <c r="AB74" s="805"/>
      <c r="AC74" s="805"/>
      <c r="AG74" s="125"/>
      <c r="AH74" s="125"/>
      <c r="AI74" s="125"/>
      <c r="AJ74" s="125"/>
      <c r="AK74" s="125"/>
      <c r="AL74" s="125"/>
      <c r="AM74" s="125"/>
      <c r="AN74" s="125"/>
    </row>
    <row r="75" spans="2:40" ht="12.75" customHeight="1" x14ac:dyDescent="0.15">
      <c r="B75" s="805"/>
      <c r="C75" s="805"/>
      <c r="D75" s="805"/>
      <c r="E75" s="805"/>
      <c r="F75" s="805"/>
      <c r="G75" s="805"/>
      <c r="H75" s="805"/>
      <c r="I75" s="805"/>
      <c r="J75" s="805"/>
      <c r="K75" s="805"/>
      <c r="L75" s="806"/>
      <c r="M75" s="806"/>
      <c r="N75" s="806"/>
      <c r="O75" s="805"/>
      <c r="P75" s="805"/>
      <c r="Q75" s="805"/>
      <c r="R75" s="805"/>
      <c r="S75" s="805"/>
      <c r="T75" s="805"/>
      <c r="U75" s="805"/>
      <c r="V75" s="805"/>
      <c r="W75" s="805"/>
      <c r="X75" s="805"/>
      <c r="Y75" s="805"/>
      <c r="Z75" s="805"/>
      <c r="AA75" s="805"/>
      <c r="AB75" s="805"/>
      <c r="AC75" s="805"/>
    </row>
    <row r="76" spans="2:40" ht="12.75" customHeight="1" x14ac:dyDescent="0.15">
      <c r="B76" s="805"/>
      <c r="C76" s="805"/>
      <c r="D76" s="805"/>
      <c r="E76" s="805"/>
      <c r="F76" s="805"/>
      <c r="G76" s="805"/>
      <c r="H76" s="805"/>
      <c r="I76" s="805"/>
      <c r="J76" s="805"/>
      <c r="K76" s="805"/>
      <c r="L76" s="806"/>
      <c r="M76" s="806"/>
      <c r="N76" s="806"/>
      <c r="O76" s="805"/>
      <c r="P76" s="805"/>
      <c r="Q76" s="805"/>
      <c r="R76" s="805"/>
      <c r="S76" s="805"/>
      <c r="T76" s="805"/>
      <c r="U76" s="805"/>
      <c r="V76" s="805"/>
      <c r="W76" s="805"/>
      <c r="X76" s="805"/>
      <c r="Y76" s="805"/>
      <c r="Z76" s="805"/>
      <c r="AA76" s="805"/>
      <c r="AB76" s="805"/>
      <c r="AC76" s="805"/>
      <c r="AG76" s="15"/>
      <c r="AH76" s="15"/>
      <c r="AI76" s="15"/>
      <c r="AJ76" s="15"/>
      <c r="AK76" s="125"/>
      <c r="AL76" s="125"/>
      <c r="AM76" s="125"/>
      <c r="AN76" s="125"/>
    </row>
    <row r="77" spans="2:40" ht="12.75" customHeight="1" x14ac:dyDescent="0.15">
      <c r="B77" s="805"/>
      <c r="C77" s="805"/>
      <c r="D77" s="805"/>
      <c r="E77" s="805"/>
      <c r="F77" s="805"/>
      <c r="G77" s="805"/>
      <c r="H77" s="805"/>
      <c r="I77" s="805"/>
      <c r="J77" s="805"/>
      <c r="K77" s="805"/>
      <c r="L77" s="806"/>
      <c r="M77" s="806"/>
      <c r="N77" s="806"/>
      <c r="O77" s="805"/>
      <c r="P77" s="805"/>
      <c r="Q77" s="805"/>
      <c r="R77" s="805"/>
      <c r="S77" s="805"/>
      <c r="T77" s="805"/>
      <c r="U77" s="805"/>
      <c r="V77" s="805"/>
      <c r="W77" s="805"/>
      <c r="X77" s="805"/>
      <c r="Y77" s="805"/>
      <c r="Z77" s="805"/>
      <c r="AA77" s="805"/>
      <c r="AB77" s="805"/>
      <c r="AC77" s="805"/>
      <c r="AG77" s="11"/>
      <c r="AH77" s="11"/>
      <c r="AI77" s="11"/>
      <c r="AJ77" s="11"/>
      <c r="AK77" s="125"/>
      <c r="AL77" s="125"/>
      <c r="AM77" s="125"/>
      <c r="AN77" s="125"/>
    </row>
    <row r="78" spans="2:40" ht="12.75" customHeight="1" x14ac:dyDescent="0.15">
      <c r="B78" s="805"/>
      <c r="C78" s="805"/>
      <c r="D78" s="805"/>
      <c r="E78" s="805"/>
      <c r="F78" s="805"/>
      <c r="G78" s="805"/>
      <c r="H78" s="805"/>
      <c r="I78" s="805"/>
      <c r="J78" s="805"/>
      <c r="K78" s="805"/>
      <c r="L78" s="806"/>
      <c r="M78" s="806"/>
      <c r="N78" s="806"/>
      <c r="O78" s="805"/>
      <c r="P78" s="805"/>
      <c r="Q78" s="805"/>
      <c r="R78" s="805"/>
      <c r="S78" s="805"/>
      <c r="T78" s="805"/>
      <c r="U78" s="805"/>
      <c r="V78" s="805"/>
      <c r="W78" s="805"/>
      <c r="X78" s="805"/>
      <c r="Y78" s="805"/>
      <c r="Z78" s="805"/>
      <c r="AA78" s="805"/>
      <c r="AB78" s="805"/>
      <c r="AC78" s="805"/>
      <c r="AG78" s="11"/>
      <c r="AH78" s="11"/>
      <c r="AI78" s="11"/>
      <c r="AJ78" s="11"/>
      <c r="AK78" s="125"/>
      <c r="AL78" s="125"/>
      <c r="AM78" s="125"/>
      <c r="AN78" s="125"/>
    </row>
    <row r="79" spans="2:40" ht="12.75" customHeight="1" x14ac:dyDescent="0.15">
      <c r="B79" s="805"/>
      <c r="C79" s="805"/>
      <c r="D79" s="805"/>
      <c r="E79" s="805"/>
      <c r="F79" s="805"/>
      <c r="G79" s="805"/>
      <c r="H79" s="805"/>
      <c r="I79" s="805"/>
      <c r="J79" s="805"/>
      <c r="K79" s="805"/>
      <c r="L79" s="806"/>
      <c r="M79" s="806"/>
      <c r="N79" s="806"/>
      <c r="O79" s="805"/>
      <c r="P79" s="805"/>
      <c r="Q79" s="805"/>
      <c r="R79" s="805"/>
      <c r="S79" s="805"/>
      <c r="T79" s="805"/>
      <c r="U79" s="805"/>
      <c r="V79" s="805"/>
      <c r="W79" s="805"/>
      <c r="X79" s="805"/>
      <c r="Y79" s="805"/>
      <c r="Z79" s="805"/>
      <c r="AA79" s="805"/>
      <c r="AB79" s="805"/>
      <c r="AC79" s="805"/>
      <c r="AG79" s="18"/>
      <c r="AH79" s="18"/>
      <c r="AI79" s="18"/>
      <c r="AJ79" s="18"/>
      <c r="AK79" s="125"/>
      <c r="AL79" s="125"/>
      <c r="AM79" s="125"/>
      <c r="AN79" s="125"/>
    </row>
    <row r="80" spans="2:40" ht="12.75" customHeight="1" x14ac:dyDescent="0.15">
      <c r="B80" s="805"/>
      <c r="C80" s="805"/>
      <c r="D80" s="805"/>
      <c r="E80" s="805"/>
      <c r="F80" s="805"/>
      <c r="G80" s="805"/>
      <c r="H80" s="805"/>
      <c r="I80" s="805"/>
      <c r="J80" s="805"/>
      <c r="K80" s="805"/>
      <c r="L80" s="806"/>
      <c r="M80" s="806"/>
      <c r="N80" s="806"/>
      <c r="O80" s="805"/>
      <c r="P80" s="805"/>
      <c r="Q80" s="805"/>
      <c r="R80" s="805"/>
      <c r="S80" s="805"/>
      <c r="T80" s="805"/>
      <c r="U80" s="805"/>
      <c r="V80" s="805"/>
      <c r="W80" s="805"/>
      <c r="X80" s="805"/>
      <c r="Y80" s="805"/>
      <c r="Z80" s="805"/>
      <c r="AA80" s="805"/>
      <c r="AB80" s="805"/>
      <c r="AC80" s="805"/>
      <c r="AG80" s="22"/>
      <c r="AH80" s="22"/>
      <c r="AI80" s="22"/>
      <c r="AJ80" s="22"/>
      <c r="AK80" s="125"/>
      <c r="AL80" s="125"/>
      <c r="AM80" s="125"/>
      <c r="AN80" s="125"/>
    </row>
    <row r="81" spans="1:40" ht="12.75" customHeight="1" x14ac:dyDescent="0.15">
      <c r="B81" s="805"/>
      <c r="C81" s="805"/>
      <c r="D81" s="805"/>
      <c r="E81" s="805"/>
      <c r="F81" s="805"/>
      <c r="G81" s="805"/>
      <c r="H81" s="805"/>
      <c r="I81" s="805"/>
      <c r="J81" s="805"/>
      <c r="K81" s="805"/>
      <c r="L81" s="806"/>
      <c r="M81" s="806"/>
      <c r="N81" s="806"/>
      <c r="O81" s="805"/>
      <c r="P81" s="805"/>
      <c r="Q81" s="805"/>
      <c r="R81" s="805"/>
      <c r="S81" s="805"/>
      <c r="T81" s="805"/>
      <c r="U81" s="805"/>
      <c r="V81" s="805"/>
      <c r="W81" s="805"/>
      <c r="X81" s="805"/>
      <c r="Y81" s="805"/>
      <c r="Z81" s="805"/>
      <c r="AA81" s="805"/>
      <c r="AB81" s="805"/>
      <c r="AC81" s="805"/>
      <c r="AG81" s="22"/>
      <c r="AH81" s="22"/>
      <c r="AI81" s="22"/>
      <c r="AJ81" s="22"/>
      <c r="AK81" s="125"/>
      <c r="AL81" s="125"/>
      <c r="AM81" s="125"/>
      <c r="AN81" s="125"/>
    </row>
    <row r="82" spans="1:40" ht="12.75" customHeight="1" x14ac:dyDescent="0.15">
      <c r="B82" s="805"/>
      <c r="C82" s="805"/>
      <c r="D82" s="805"/>
      <c r="E82" s="805"/>
      <c r="F82" s="805"/>
      <c r="G82" s="805"/>
      <c r="H82" s="805"/>
      <c r="I82" s="805"/>
      <c r="J82" s="805"/>
      <c r="K82" s="805"/>
      <c r="L82" s="806"/>
      <c r="M82" s="806"/>
      <c r="N82" s="806"/>
      <c r="O82" s="805"/>
      <c r="P82" s="805"/>
      <c r="Q82" s="805"/>
      <c r="R82" s="805"/>
      <c r="S82" s="805"/>
      <c r="T82" s="805"/>
      <c r="U82" s="805"/>
      <c r="V82" s="805"/>
      <c r="W82" s="805"/>
      <c r="X82" s="805"/>
      <c r="Y82" s="805"/>
      <c r="Z82" s="805"/>
      <c r="AA82" s="805"/>
      <c r="AB82" s="805"/>
      <c r="AC82" s="805"/>
      <c r="AG82" s="22"/>
      <c r="AH82" s="22"/>
      <c r="AI82" s="22"/>
      <c r="AJ82" s="22"/>
      <c r="AK82" s="125"/>
      <c r="AL82" s="125"/>
      <c r="AM82" s="125"/>
      <c r="AN82" s="125"/>
    </row>
    <row r="83" spans="1:40" ht="12.75" customHeight="1" x14ac:dyDescent="0.15">
      <c r="B83" s="805"/>
      <c r="C83" s="805"/>
      <c r="D83" s="805"/>
      <c r="E83" s="805"/>
      <c r="F83" s="805"/>
      <c r="G83" s="805"/>
      <c r="H83" s="805"/>
      <c r="I83" s="805"/>
      <c r="J83" s="805"/>
      <c r="K83" s="805"/>
      <c r="L83" s="806"/>
      <c r="M83" s="806"/>
      <c r="N83" s="806"/>
      <c r="O83" s="805"/>
      <c r="P83" s="805"/>
      <c r="Q83" s="805"/>
      <c r="R83" s="805"/>
      <c r="S83" s="805"/>
      <c r="T83" s="805"/>
      <c r="U83" s="805"/>
      <c r="V83" s="805"/>
      <c r="W83" s="805"/>
      <c r="X83" s="805"/>
      <c r="Y83" s="805"/>
      <c r="Z83" s="805"/>
      <c r="AA83" s="805"/>
      <c r="AB83" s="805"/>
      <c r="AC83" s="805"/>
      <c r="AG83" s="22"/>
      <c r="AH83" s="22"/>
      <c r="AI83" s="22"/>
      <c r="AJ83" s="22"/>
      <c r="AK83" s="125"/>
      <c r="AL83" s="125"/>
      <c r="AM83" s="125"/>
      <c r="AN83" s="125"/>
    </row>
    <row r="84" spans="1:40" ht="12.75" customHeight="1" x14ac:dyDescent="0.15">
      <c r="B84" s="805"/>
      <c r="C84" s="805"/>
      <c r="D84" s="805"/>
      <c r="E84" s="805"/>
      <c r="F84" s="805"/>
      <c r="G84" s="805"/>
      <c r="H84" s="805"/>
      <c r="I84" s="805"/>
      <c r="J84" s="805"/>
      <c r="K84" s="805"/>
      <c r="L84" s="806"/>
      <c r="M84" s="806"/>
      <c r="N84" s="806"/>
      <c r="O84" s="805"/>
      <c r="P84" s="805"/>
      <c r="Q84" s="805"/>
      <c r="R84" s="805"/>
      <c r="S84" s="805"/>
      <c r="T84" s="805"/>
      <c r="U84" s="805"/>
      <c r="V84" s="805"/>
      <c r="W84" s="805"/>
      <c r="X84" s="805"/>
      <c r="Y84" s="805"/>
      <c r="Z84" s="805"/>
      <c r="AA84" s="805"/>
      <c r="AB84" s="805"/>
      <c r="AC84" s="805"/>
      <c r="AG84" s="22"/>
      <c r="AH84" s="22"/>
      <c r="AI84" s="22"/>
      <c r="AJ84" s="22"/>
      <c r="AK84" s="125"/>
      <c r="AL84" s="125"/>
      <c r="AM84" s="125"/>
      <c r="AN84" s="125"/>
    </row>
    <row r="85" spans="1:40" ht="12.75" customHeight="1" x14ac:dyDescent="0.15">
      <c r="B85" s="805"/>
      <c r="C85" s="805"/>
      <c r="D85" s="805"/>
      <c r="E85" s="805"/>
      <c r="F85" s="805"/>
      <c r="G85" s="805"/>
      <c r="H85" s="805"/>
      <c r="I85" s="805"/>
      <c r="J85" s="805"/>
      <c r="K85" s="805"/>
      <c r="L85" s="806"/>
      <c r="M85" s="806"/>
      <c r="N85" s="806"/>
      <c r="O85" s="805"/>
      <c r="P85" s="805"/>
      <c r="Q85" s="805"/>
      <c r="R85" s="805"/>
      <c r="S85" s="805"/>
      <c r="T85" s="805"/>
      <c r="U85" s="805"/>
      <c r="V85" s="805"/>
      <c r="W85" s="805"/>
      <c r="X85" s="805"/>
      <c r="Y85" s="805"/>
      <c r="Z85" s="805"/>
      <c r="AA85" s="805"/>
      <c r="AB85" s="805"/>
      <c r="AC85" s="805"/>
      <c r="AG85" s="22"/>
      <c r="AH85" s="22"/>
      <c r="AI85" s="22"/>
      <c r="AJ85" s="22"/>
      <c r="AK85" s="125"/>
      <c r="AL85" s="125"/>
      <c r="AM85" s="125"/>
      <c r="AN85" s="125"/>
    </row>
    <row r="88" spans="1:40" ht="12.75" customHeight="1" x14ac:dyDescent="0.15">
      <c r="A88" s="36" t="s">
        <v>1079</v>
      </c>
    </row>
    <row r="89" spans="1:40" ht="12.75" customHeight="1" x14ac:dyDescent="0.15">
      <c r="B89" s="792" t="s">
        <v>1080</v>
      </c>
      <c r="C89" s="793"/>
      <c r="D89" s="793"/>
      <c r="E89" s="793"/>
      <c r="F89" s="793"/>
      <c r="G89" s="794"/>
      <c r="H89" s="792" t="s">
        <v>1081</v>
      </c>
      <c r="I89" s="793"/>
      <c r="J89" s="793"/>
      <c r="K89" s="793"/>
      <c r="L89" s="793"/>
      <c r="M89" s="794"/>
      <c r="N89" s="798" t="s">
        <v>1082</v>
      </c>
      <c r="O89" s="798"/>
      <c r="P89" s="798"/>
      <c r="Q89" s="798"/>
      <c r="R89" s="798"/>
      <c r="S89" s="798"/>
      <c r="T89" s="798"/>
      <c r="U89" s="798"/>
    </row>
    <row r="90" spans="1:40" ht="12.75" customHeight="1" x14ac:dyDescent="0.15">
      <c r="B90" s="795"/>
      <c r="C90" s="796"/>
      <c r="D90" s="796"/>
      <c r="E90" s="796"/>
      <c r="F90" s="796"/>
      <c r="G90" s="797"/>
      <c r="H90" s="795"/>
      <c r="I90" s="796"/>
      <c r="J90" s="796"/>
      <c r="K90" s="796"/>
      <c r="L90" s="796"/>
      <c r="M90" s="797"/>
      <c r="N90" s="798"/>
      <c r="O90" s="798"/>
      <c r="P90" s="798"/>
      <c r="Q90" s="798"/>
      <c r="R90" s="798"/>
      <c r="S90" s="798"/>
      <c r="T90" s="798"/>
      <c r="U90" s="798"/>
    </row>
    <row r="91" spans="1:40" ht="12.75" customHeight="1" x14ac:dyDescent="0.15">
      <c r="B91" s="799"/>
      <c r="C91" s="800"/>
      <c r="D91" s="800"/>
      <c r="E91" s="800"/>
      <c r="F91" s="800"/>
      <c r="G91" s="801"/>
      <c r="H91" s="799"/>
      <c r="I91" s="800"/>
      <c r="J91" s="800"/>
      <c r="K91" s="800"/>
      <c r="L91" s="800"/>
      <c r="M91" s="801"/>
      <c r="N91" s="805"/>
      <c r="O91" s="805"/>
      <c r="P91" s="805"/>
      <c r="Q91" s="805"/>
      <c r="R91" s="805"/>
      <c r="S91" s="805"/>
      <c r="T91" s="805"/>
      <c r="U91" s="805"/>
    </row>
    <row r="92" spans="1:40" ht="12.75" customHeight="1" x14ac:dyDescent="0.15">
      <c r="B92" s="802"/>
      <c r="C92" s="803"/>
      <c r="D92" s="803"/>
      <c r="E92" s="803"/>
      <c r="F92" s="803"/>
      <c r="G92" s="804"/>
      <c r="H92" s="802"/>
      <c r="I92" s="803"/>
      <c r="J92" s="803"/>
      <c r="K92" s="803"/>
      <c r="L92" s="803"/>
      <c r="M92" s="804"/>
      <c r="N92" s="805"/>
      <c r="O92" s="805"/>
      <c r="P92" s="805"/>
      <c r="Q92" s="805"/>
      <c r="R92" s="805"/>
      <c r="S92" s="805"/>
      <c r="T92" s="805"/>
      <c r="U92" s="805"/>
    </row>
    <row r="93" spans="1:40" ht="12.75" customHeight="1" x14ac:dyDescent="0.15">
      <c r="B93" s="799"/>
      <c r="C93" s="800"/>
      <c r="D93" s="800"/>
      <c r="E93" s="800"/>
      <c r="F93" s="800"/>
      <c r="G93" s="801"/>
      <c r="H93" s="799"/>
      <c r="I93" s="800"/>
      <c r="J93" s="800"/>
      <c r="K93" s="800"/>
      <c r="L93" s="800"/>
      <c r="M93" s="801"/>
      <c r="N93" s="805"/>
      <c r="O93" s="805"/>
      <c r="P93" s="805"/>
      <c r="Q93" s="805"/>
      <c r="R93" s="805"/>
      <c r="S93" s="805"/>
      <c r="T93" s="805"/>
      <c r="U93" s="805"/>
    </row>
    <row r="94" spans="1:40" ht="12.75" customHeight="1" x14ac:dyDescent="0.15">
      <c r="B94" s="802"/>
      <c r="C94" s="803"/>
      <c r="D94" s="803"/>
      <c r="E94" s="803"/>
      <c r="F94" s="803"/>
      <c r="G94" s="804"/>
      <c r="H94" s="802"/>
      <c r="I94" s="803"/>
      <c r="J94" s="803"/>
      <c r="K94" s="803"/>
      <c r="L94" s="803"/>
      <c r="M94" s="804"/>
      <c r="N94" s="805"/>
      <c r="O94" s="805"/>
      <c r="P94" s="805"/>
      <c r="Q94" s="805"/>
      <c r="R94" s="805"/>
      <c r="S94" s="805"/>
      <c r="T94" s="805"/>
      <c r="U94" s="805"/>
    </row>
  </sheetData>
  <mergeCells count="415">
    <mergeCell ref="B74:H75"/>
    <mergeCell ref="I74:K75"/>
    <mergeCell ref="L74:N75"/>
    <mergeCell ref="O74:T75"/>
    <mergeCell ref="U74:W75"/>
    <mergeCell ref="X74:AC75"/>
    <mergeCell ref="B72:H73"/>
    <mergeCell ref="I72:K73"/>
    <mergeCell ref="L72:N73"/>
    <mergeCell ref="O72:T73"/>
    <mergeCell ref="U72:W73"/>
    <mergeCell ref="X72:AC73"/>
    <mergeCell ref="B70:H71"/>
    <mergeCell ref="I70:K71"/>
    <mergeCell ref="L70:N71"/>
    <mergeCell ref="O70:T71"/>
    <mergeCell ref="U70:W71"/>
    <mergeCell ref="X70:AC71"/>
    <mergeCell ref="X66:AC67"/>
    <mergeCell ref="B68:H69"/>
    <mergeCell ref="I68:K69"/>
    <mergeCell ref="L68:N69"/>
    <mergeCell ref="O68:T69"/>
    <mergeCell ref="U68:W69"/>
    <mergeCell ref="X68:AC69"/>
    <mergeCell ref="B64:H65"/>
    <mergeCell ref="B66:H67"/>
    <mergeCell ref="I66:K67"/>
    <mergeCell ref="L66:N67"/>
    <mergeCell ref="O66:T67"/>
    <mergeCell ref="U66:W67"/>
    <mergeCell ref="X62:AC63"/>
    <mergeCell ref="X64:AC65"/>
    <mergeCell ref="U64:W65"/>
    <mergeCell ref="O64:T65"/>
    <mergeCell ref="L64:N65"/>
    <mergeCell ref="I64:K65"/>
    <mergeCell ref="B62:H63"/>
    <mergeCell ref="I62:K63"/>
    <mergeCell ref="L62:N63"/>
    <mergeCell ref="O62:T63"/>
    <mergeCell ref="U62:W63"/>
    <mergeCell ref="AA56:AC56"/>
    <mergeCell ref="B57:I58"/>
    <mergeCell ref="J57:L57"/>
    <mergeCell ref="M57:O57"/>
    <mergeCell ref="P57:R57"/>
    <mergeCell ref="S57:U57"/>
    <mergeCell ref="V57:W57"/>
    <mergeCell ref="AA57:AC57"/>
    <mergeCell ref="J58:L58"/>
    <mergeCell ref="M58:O58"/>
    <mergeCell ref="B56:I56"/>
    <mergeCell ref="J56:L56"/>
    <mergeCell ref="M56:O56"/>
    <mergeCell ref="P56:R56"/>
    <mergeCell ref="S56:U56"/>
    <mergeCell ref="V56:W56"/>
    <mergeCell ref="P58:R58"/>
    <mergeCell ref="S58:U58"/>
    <mergeCell ref="V58:W58"/>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2:I32"/>
    <mergeCell ref="J32:L32"/>
    <mergeCell ref="M32:O32"/>
    <mergeCell ref="P32:R32"/>
    <mergeCell ref="S32:U32"/>
    <mergeCell ref="V32:W32"/>
    <mergeCell ref="AA32:AC32"/>
    <mergeCell ref="B33:I34"/>
    <mergeCell ref="J33:L33"/>
    <mergeCell ref="M33:O33"/>
    <mergeCell ref="P33:R33"/>
    <mergeCell ref="S33:U33"/>
    <mergeCell ref="V33:W33"/>
    <mergeCell ref="AA33:AC33"/>
    <mergeCell ref="J34:L34"/>
    <mergeCell ref="M34:O34"/>
    <mergeCell ref="P34:R34"/>
    <mergeCell ref="S34:U34"/>
    <mergeCell ref="V34:W34"/>
    <mergeCell ref="AA29:AC29"/>
    <mergeCell ref="B30:I31"/>
    <mergeCell ref="J30:L30"/>
    <mergeCell ref="M30:O30"/>
    <mergeCell ref="P30:R30"/>
    <mergeCell ref="S30:U30"/>
    <mergeCell ref="V30:W30"/>
    <mergeCell ref="AA30:AC30"/>
    <mergeCell ref="J31:L31"/>
    <mergeCell ref="M31:O31"/>
    <mergeCell ref="B29:I29"/>
    <mergeCell ref="J29:L29"/>
    <mergeCell ref="M29:O29"/>
    <mergeCell ref="P29:R29"/>
    <mergeCell ref="S29:U29"/>
    <mergeCell ref="V29:W29"/>
    <mergeCell ref="P31:R31"/>
    <mergeCell ref="S31:U31"/>
    <mergeCell ref="V31:W31"/>
    <mergeCell ref="V27:Y27"/>
    <mergeCell ref="Z27:AC28"/>
    <mergeCell ref="AD27:AE28"/>
    <mergeCell ref="B28:I28"/>
    <mergeCell ref="V28:Y28"/>
    <mergeCell ref="Z23:AA23"/>
    <mergeCell ref="K24:M24"/>
    <mergeCell ref="N24:P24"/>
    <mergeCell ref="Q24:S24"/>
    <mergeCell ref="T24:V24"/>
    <mergeCell ref="W24:Y24"/>
    <mergeCell ref="Z24:AA24"/>
    <mergeCell ref="B23:J24"/>
    <mergeCell ref="K23:M23"/>
    <mergeCell ref="N23:P23"/>
    <mergeCell ref="Q23:S23"/>
    <mergeCell ref="T23:V23"/>
    <mergeCell ref="W23:Y23"/>
    <mergeCell ref="AB26:AE26"/>
    <mergeCell ref="B27:I27"/>
    <mergeCell ref="J27:U28"/>
    <mergeCell ref="Z21:AA21"/>
    <mergeCell ref="K22:M22"/>
    <mergeCell ref="N22:P22"/>
    <mergeCell ref="Q22:S22"/>
    <mergeCell ref="T22:V22"/>
    <mergeCell ref="W22:Y22"/>
    <mergeCell ref="Z22:AA22"/>
    <mergeCell ref="B21:J22"/>
    <mergeCell ref="K21:M21"/>
    <mergeCell ref="N21:P21"/>
    <mergeCell ref="Q21:S21"/>
    <mergeCell ref="T21:V21"/>
    <mergeCell ref="W21:Y21"/>
    <mergeCell ref="Z19:AA19"/>
    <mergeCell ref="K20:M20"/>
    <mergeCell ref="N20:P20"/>
    <mergeCell ref="Q20:S20"/>
    <mergeCell ref="T20:V20"/>
    <mergeCell ref="W20:Y20"/>
    <mergeCell ref="Z20:AA20"/>
    <mergeCell ref="B19:J20"/>
    <mergeCell ref="K19:M19"/>
    <mergeCell ref="N19:P19"/>
    <mergeCell ref="Q19:S19"/>
    <mergeCell ref="T19:V19"/>
    <mergeCell ref="W19:Y19"/>
    <mergeCell ref="Z17:AA17"/>
    <mergeCell ref="K18:M18"/>
    <mergeCell ref="N18:P18"/>
    <mergeCell ref="Q18:S18"/>
    <mergeCell ref="T18:V18"/>
    <mergeCell ref="W18:Y18"/>
    <mergeCell ref="Z18:AA18"/>
    <mergeCell ref="B17:J18"/>
    <mergeCell ref="K17:M17"/>
    <mergeCell ref="N17:P17"/>
    <mergeCell ref="Q17:S17"/>
    <mergeCell ref="T17:V17"/>
    <mergeCell ref="W17:Y17"/>
    <mergeCell ref="Z15:AA15"/>
    <mergeCell ref="K16:M16"/>
    <mergeCell ref="N16:P16"/>
    <mergeCell ref="Q16:S16"/>
    <mergeCell ref="T16:V16"/>
    <mergeCell ref="W16:Y16"/>
    <mergeCell ref="Z16:AA16"/>
    <mergeCell ref="B15:J16"/>
    <mergeCell ref="K15:M15"/>
    <mergeCell ref="N15:P15"/>
    <mergeCell ref="Q15:S15"/>
    <mergeCell ref="T15:V15"/>
    <mergeCell ref="W15:Y15"/>
    <mergeCell ref="Z13:AA13"/>
    <mergeCell ref="K14:M14"/>
    <mergeCell ref="N14:P14"/>
    <mergeCell ref="Q14:S14"/>
    <mergeCell ref="T14:V14"/>
    <mergeCell ref="W14:Y14"/>
    <mergeCell ref="Z14:AA14"/>
    <mergeCell ref="B13:J14"/>
    <mergeCell ref="K13:M13"/>
    <mergeCell ref="N13:P13"/>
    <mergeCell ref="Q13:S13"/>
    <mergeCell ref="T13:V13"/>
    <mergeCell ref="W13:Y13"/>
    <mergeCell ref="Z11:AA11"/>
    <mergeCell ref="K12:M12"/>
    <mergeCell ref="N12:P12"/>
    <mergeCell ref="Q12:S12"/>
    <mergeCell ref="T12:V12"/>
    <mergeCell ref="W12:Y12"/>
    <mergeCell ref="Z12:AA12"/>
    <mergeCell ref="B11:J12"/>
    <mergeCell ref="K11:M11"/>
    <mergeCell ref="N11:P11"/>
    <mergeCell ref="Q11:S11"/>
    <mergeCell ref="T11:V11"/>
    <mergeCell ref="W11:Y11"/>
    <mergeCell ref="Z9:AA9"/>
    <mergeCell ref="K10:M10"/>
    <mergeCell ref="N10:P10"/>
    <mergeCell ref="Q10:S10"/>
    <mergeCell ref="T10:V10"/>
    <mergeCell ref="W10:Y10"/>
    <mergeCell ref="Z10:AA10"/>
    <mergeCell ref="B9:J10"/>
    <mergeCell ref="K9:M9"/>
    <mergeCell ref="N9:P9"/>
    <mergeCell ref="Q9:S9"/>
    <mergeCell ref="T9:V9"/>
    <mergeCell ref="W9:Y9"/>
    <mergeCell ref="W5:Y5"/>
    <mergeCell ref="Z7:AA7"/>
    <mergeCell ref="K8:M8"/>
    <mergeCell ref="N8:P8"/>
    <mergeCell ref="Q8:S8"/>
    <mergeCell ref="T8:V8"/>
    <mergeCell ref="W8:Y8"/>
    <mergeCell ref="Z8:AA8"/>
    <mergeCell ref="B7:J8"/>
    <mergeCell ref="K7:M7"/>
    <mergeCell ref="N7:P7"/>
    <mergeCell ref="Q7:S7"/>
    <mergeCell ref="T7:V7"/>
    <mergeCell ref="W7:Y7"/>
    <mergeCell ref="B82:H83"/>
    <mergeCell ref="I82:K83"/>
    <mergeCell ref="L82:N83"/>
    <mergeCell ref="O82:T83"/>
    <mergeCell ref="U82:W83"/>
    <mergeCell ref="X82:AC83"/>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B84:H85"/>
    <mergeCell ref="I84:K85"/>
    <mergeCell ref="L84:N85"/>
    <mergeCell ref="O84:T85"/>
    <mergeCell ref="U84:W85"/>
    <mergeCell ref="X84:AC85"/>
    <mergeCell ref="B76:H77"/>
    <mergeCell ref="I76:K77"/>
    <mergeCell ref="L76:N77"/>
    <mergeCell ref="O76:T77"/>
    <mergeCell ref="U76:W77"/>
    <mergeCell ref="X76:AC77"/>
    <mergeCell ref="B78:H79"/>
    <mergeCell ref="I78:K79"/>
    <mergeCell ref="L78:N79"/>
    <mergeCell ref="O78:T79"/>
    <mergeCell ref="U78:W79"/>
    <mergeCell ref="X78:AC79"/>
    <mergeCell ref="B80:H81"/>
    <mergeCell ref="I80:K81"/>
    <mergeCell ref="L80:N81"/>
    <mergeCell ref="O80:T81"/>
    <mergeCell ref="U80:W81"/>
    <mergeCell ref="X80:AC81"/>
    <mergeCell ref="B89:G90"/>
    <mergeCell ref="H89:M90"/>
    <mergeCell ref="N89:U90"/>
    <mergeCell ref="B91:G92"/>
    <mergeCell ref="H91:M92"/>
    <mergeCell ref="N91:U92"/>
    <mergeCell ref="B93:G94"/>
    <mergeCell ref="H93:M94"/>
    <mergeCell ref="N93:U94"/>
  </mergeCells>
  <phoneticPr fontId="2"/>
  <dataValidations count="3">
    <dataValidation type="list" allowBlank="1" showInputMessage="1" showErrorMessage="1" sqref="V25 AD5:AD24 AD29:AD30 AD41:AD42 AD47:AD48 AD50:AD51 AD44:AD45 AD32:AD33 AD35:AD36 AD38:AD39 AD53:AD54 AD56:AD57 Z29:Z30 Z41:Z42 Z47:Z48 Z50:Z51 Z44:Z45 Z32:Z33 Z35:Z36 Z38:Z39 Z53:Z54 Z56:Z57" xr:uid="{00000000-0002-0000-0B00-000000000000}">
      <formula1>"□,■"</formula1>
    </dataValidation>
    <dataValidation imeMode="halfAlpha" allowBlank="1" showInputMessage="1" showErrorMessage="1" sqref="I64:N85 V29:W30 V32:W33 V35:W36 V38:W39 V41:W42 V44:W45 V47:W48 V50:W51 V53:W54 V56:W57 U64:W85 Z5:AA24 N91 N93" xr:uid="{00000000-0002-0000-0B00-000001000000}"/>
    <dataValidation imeMode="hiragana" allowBlank="1" showInputMessage="1" showErrorMessage="1" sqref="B29:U58 B64:H85 O64:T85 X64:AC85 B5:Y24 B91:M94" xr:uid="{00000000-0002-0000-0B00-000002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pageSetUpPr fitToPage="1"/>
  </sheetPr>
  <dimension ref="A2:CC320"/>
  <sheetViews>
    <sheetView view="pageBreakPreview" topLeftCell="A202" zoomScale="106" zoomScaleNormal="80" zoomScaleSheetLayoutView="106" workbookViewId="0">
      <selection activeCell="AJ65" sqref="AJ65"/>
    </sheetView>
  </sheetViews>
  <sheetFormatPr defaultColWidth="2.75" defaultRowHeight="12.75" customHeight="1" x14ac:dyDescent="0.15"/>
  <cols>
    <col min="1" max="3" width="2.75" style="37"/>
    <col min="4" max="7" width="2.875" style="37" bestFit="1" customWidth="1"/>
    <col min="8" max="21" width="3.75" style="37" bestFit="1" customWidth="1"/>
    <col min="22" max="22" width="3.75" style="37" customWidth="1"/>
    <col min="23" max="16384" width="2.75" style="37"/>
  </cols>
  <sheetData>
    <row r="2" spans="1:32" ht="12.75" customHeight="1" x14ac:dyDescent="0.15">
      <c r="A2" s="363" t="s">
        <v>1072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1:32" ht="12.75" customHeight="1" x14ac:dyDescent="0.15">
      <c r="A3" s="191" t="s">
        <v>905</v>
      </c>
      <c r="B3" s="36"/>
      <c r="C3" s="36"/>
      <c r="D3" s="36"/>
      <c r="E3" s="36"/>
      <c r="F3" s="36"/>
      <c r="G3" s="36"/>
      <c r="H3" s="36"/>
      <c r="I3" s="36"/>
      <c r="J3" s="36"/>
      <c r="K3" s="36"/>
      <c r="L3" s="36"/>
      <c r="M3" s="36"/>
      <c r="N3" s="36"/>
      <c r="O3" s="36"/>
      <c r="P3" s="36"/>
      <c r="Q3" s="36"/>
      <c r="R3" s="36"/>
      <c r="S3" s="36"/>
      <c r="T3" s="36"/>
      <c r="U3" s="36"/>
      <c r="V3" s="36"/>
      <c r="W3" s="36"/>
      <c r="X3" s="36"/>
      <c r="Y3" s="659" t="s">
        <v>23</v>
      </c>
      <c r="Z3" s="659"/>
      <c r="AA3" s="659"/>
      <c r="AB3" s="659"/>
      <c r="AC3" s="659"/>
      <c r="AD3" s="659"/>
      <c r="AE3" s="20"/>
      <c r="AF3" s="20"/>
    </row>
    <row r="4" spans="1:32" ht="12.75" customHeight="1" x14ac:dyDescent="0.15">
      <c r="A4" s="36"/>
      <c r="B4" s="520" t="s">
        <v>906</v>
      </c>
      <c r="C4" s="520"/>
      <c r="D4" s="520"/>
      <c r="E4" s="520"/>
      <c r="F4" s="520"/>
      <c r="G4" s="520"/>
      <c r="H4" s="520"/>
      <c r="I4" s="520"/>
      <c r="J4" s="520"/>
      <c r="K4" s="520"/>
      <c r="L4" s="520"/>
      <c r="M4" s="523"/>
      <c r="N4" s="76" t="s">
        <v>76</v>
      </c>
      <c r="O4" s="39" t="s">
        <v>152</v>
      </c>
      <c r="P4" s="39"/>
      <c r="Q4" s="40"/>
      <c r="R4" s="40"/>
      <c r="S4" s="39"/>
      <c r="T4" s="39"/>
      <c r="U4" s="39"/>
      <c r="V4" s="39"/>
      <c r="W4" s="39"/>
      <c r="X4" s="39"/>
      <c r="Y4" s="39"/>
      <c r="Z4" s="39"/>
      <c r="AA4" s="39"/>
      <c r="AB4" s="39"/>
      <c r="AC4" s="39"/>
      <c r="AD4" s="40"/>
      <c r="AE4" s="41"/>
    </row>
    <row r="5" spans="1:32" ht="12.75" customHeight="1" x14ac:dyDescent="0.15">
      <c r="A5" s="36"/>
      <c r="B5" s="36" t="s">
        <v>973</v>
      </c>
      <c r="C5" s="36"/>
      <c r="D5" s="36"/>
      <c r="E5" s="36"/>
      <c r="F5" s="36"/>
      <c r="G5" s="36"/>
      <c r="H5" s="36"/>
      <c r="I5" s="36"/>
      <c r="J5" s="36"/>
      <c r="K5" s="36"/>
      <c r="L5" s="36"/>
      <c r="M5" s="36"/>
      <c r="N5" s="36"/>
      <c r="O5" s="36"/>
      <c r="P5" s="36"/>
      <c r="Q5" s="36"/>
      <c r="R5" s="36"/>
      <c r="S5" s="36"/>
      <c r="T5" s="36"/>
      <c r="U5" s="36"/>
      <c r="V5" s="36"/>
      <c r="W5" s="36"/>
      <c r="X5" s="36"/>
      <c r="Y5" s="36"/>
      <c r="Z5" s="36"/>
      <c r="AA5" s="36"/>
      <c r="AB5" s="36"/>
      <c r="AC5" s="36"/>
    </row>
    <row r="6" spans="1:32" ht="12.75" customHeight="1" x14ac:dyDescent="0.1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row>
    <row r="7" spans="1:32" ht="12.75" customHeight="1" x14ac:dyDescent="0.15">
      <c r="A7" s="36"/>
      <c r="B7" s="36" t="s">
        <v>907</v>
      </c>
      <c r="C7" s="36"/>
      <c r="D7" s="36"/>
      <c r="E7" s="36"/>
      <c r="F7" s="36"/>
      <c r="G7" s="36"/>
      <c r="H7" s="36"/>
      <c r="I7" s="36"/>
      <c r="J7" s="36"/>
      <c r="K7" s="36"/>
      <c r="L7" s="36"/>
      <c r="M7" s="36"/>
      <c r="N7" s="76" t="s">
        <v>76</v>
      </c>
      <c r="O7" s="39" t="s">
        <v>152</v>
      </c>
      <c r="P7" s="39"/>
      <c r="Q7" s="40"/>
      <c r="R7" s="40"/>
      <c r="S7" s="39"/>
      <c r="T7" s="39"/>
      <c r="U7" s="39"/>
      <c r="V7" s="39"/>
      <c r="W7" s="39"/>
      <c r="X7" s="39"/>
      <c r="Y7" s="39"/>
      <c r="Z7" s="39"/>
      <c r="AA7" s="39"/>
      <c r="AB7" s="39"/>
      <c r="AC7" s="39"/>
      <c r="AD7" s="50"/>
      <c r="AE7" s="192"/>
    </row>
    <row r="8" spans="1:32" ht="12.75" customHeight="1" x14ac:dyDescent="0.15">
      <c r="A8" s="36"/>
      <c r="B8" s="36"/>
      <c r="C8" s="36"/>
      <c r="D8" s="36"/>
      <c r="E8" s="36"/>
      <c r="F8" s="36"/>
      <c r="G8" s="36"/>
      <c r="H8" s="36"/>
      <c r="I8" s="36"/>
      <c r="J8" s="36"/>
      <c r="K8" s="36"/>
      <c r="L8" s="36"/>
      <c r="M8" s="36"/>
      <c r="N8" s="35"/>
      <c r="O8" s="35"/>
      <c r="P8" s="35"/>
      <c r="Q8" s="35"/>
      <c r="R8" s="35"/>
      <c r="S8" s="35"/>
      <c r="T8" s="35"/>
      <c r="U8" s="35"/>
      <c r="V8" s="193"/>
      <c r="W8" s="35"/>
      <c r="X8" s="35"/>
      <c r="Y8" s="35"/>
      <c r="Z8" s="35"/>
      <c r="AA8" s="35"/>
      <c r="AB8" s="35"/>
      <c r="AC8" s="35"/>
      <c r="AD8" s="35"/>
      <c r="AE8" s="125"/>
    </row>
    <row r="9" spans="1:32" ht="12.75" customHeight="1" x14ac:dyDescent="0.15">
      <c r="A9" s="36"/>
      <c r="B9" s="36"/>
      <c r="C9" s="723"/>
      <c r="D9" s="724"/>
      <c r="E9" s="724"/>
      <c r="F9" s="725"/>
      <c r="G9" s="503" t="s">
        <v>919</v>
      </c>
      <c r="H9" s="503"/>
      <c r="I9" s="503"/>
      <c r="J9" s="503"/>
      <c r="K9" s="503"/>
      <c r="L9" s="503"/>
      <c r="M9" s="503"/>
      <c r="N9" s="503"/>
      <c r="O9" s="503"/>
      <c r="P9" s="503"/>
      <c r="Q9" s="503"/>
      <c r="R9" s="503"/>
      <c r="S9" s="503"/>
      <c r="T9" s="503"/>
      <c r="U9" s="503"/>
      <c r="V9" s="503" t="s">
        <v>920</v>
      </c>
      <c r="W9" s="503"/>
      <c r="X9" s="503"/>
      <c r="Y9" s="503"/>
      <c r="Z9" s="503"/>
      <c r="AA9" s="503"/>
      <c r="AB9" s="503"/>
      <c r="AC9" s="503"/>
      <c r="AD9" s="503"/>
      <c r="AE9" s="503"/>
    </row>
    <row r="10" spans="1:32" ht="12.75" customHeight="1" x14ac:dyDescent="0.15">
      <c r="A10" s="36"/>
      <c r="B10" s="36"/>
      <c r="C10" s="470"/>
      <c r="D10" s="471"/>
      <c r="E10" s="471"/>
      <c r="F10" s="472"/>
      <c r="G10" s="503" t="s">
        <v>914</v>
      </c>
      <c r="H10" s="503"/>
      <c r="I10" s="503"/>
      <c r="J10" s="503"/>
      <c r="K10" s="503"/>
      <c r="L10" s="503" t="s">
        <v>915</v>
      </c>
      <c r="M10" s="503"/>
      <c r="N10" s="503"/>
      <c r="O10" s="503"/>
      <c r="P10" s="503"/>
      <c r="Q10" s="503" t="s">
        <v>916</v>
      </c>
      <c r="R10" s="503"/>
      <c r="S10" s="503"/>
      <c r="T10" s="503"/>
      <c r="U10" s="503"/>
      <c r="V10" s="503" t="s">
        <v>917</v>
      </c>
      <c r="W10" s="503"/>
      <c r="X10" s="503"/>
      <c r="Y10" s="503"/>
      <c r="Z10" s="503"/>
      <c r="AA10" s="503" t="s">
        <v>918</v>
      </c>
      <c r="AB10" s="503"/>
      <c r="AC10" s="503"/>
      <c r="AD10" s="503"/>
      <c r="AE10" s="503"/>
    </row>
    <row r="11" spans="1:32" ht="12.75" customHeight="1" x14ac:dyDescent="0.15">
      <c r="A11" s="36"/>
      <c r="B11" s="36"/>
      <c r="C11" s="503" t="s">
        <v>908</v>
      </c>
      <c r="D11" s="503"/>
      <c r="E11" s="503"/>
      <c r="F11" s="503"/>
      <c r="G11" s="76" t="s">
        <v>76</v>
      </c>
      <c r="H11" s="39" t="s">
        <v>152</v>
      </c>
      <c r="I11" s="39"/>
      <c r="J11" s="77" t="s">
        <v>76</v>
      </c>
      <c r="K11" s="39" t="s">
        <v>123</v>
      </c>
      <c r="L11" s="76" t="s">
        <v>76</v>
      </c>
      <c r="M11" s="39" t="s">
        <v>152</v>
      </c>
      <c r="N11" s="39"/>
      <c r="O11" s="77" t="s">
        <v>76</v>
      </c>
      <c r="P11" s="39" t="s">
        <v>123</v>
      </c>
      <c r="Q11" s="76" t="s">
        <v>76</v>
      </c>
      <c r="R11" s="39" t="s">
        <v>152</v>
      </c>
      <c r="S11" s="39"/>
      <c r="T11" s="77" t="s">
        <v>76</v>
      </c>
      <c r="U11" s="39" t="s">
        <v>123</v>
      </c>
      <c r="V11" s="76" t="s">
        <v>76</v>
      </c>
      <c r="W11" s="39" t="s">
        <v>152</v>
      </c>
      <c r="X11" s="39"/>
      <c r="Y11" s="77" t="s">
        <v>76</v>
      </c>
      <c r="Z11" s="39" t="s">
        <v>123</v>
      </c>
      <c r="AA11" s="76" t="s">
        <v>76</v>
      </c>
      <c r="AB11" s="39" t="s">
        <v>152</v>
      </c>
      <c r="AC11" s="39"/>
      <c r="AD11" s="77" t="s">
        <v>76</v>
      </c>
      <c r="AE11" s="97" t="s">
        <v>123</v>
      </c>
    </row>
    <row r="12" spans="1:32" ht="12.75" customHeight="1" x14ac:dyDescent="0.15">
      <c r="A12" s="36"/>
      <c r="B12" s="36"/>
      <c r="C12" s="503" t="s">
        <v>909</v>
      </c>
      <c r="D12" s="503"/>
      <c r="E12" s="503"/>
      <c r="F12" s="503"/>
      <c r="G12" s="76" t="s">
        <v>76</v>
      </c>
      <c r="H12" s="39" t="s">
        <v>152</v>
      </c>
      <c r="I12" s="39"/>
      <c r="J12" s="77" t="s">
        <v>76</v>
      </c>
      <c r="K12" s="39" t="s">
        <v>123</v>
      </c>
      <c r="L12" s="76" t="s">
        <v>76</v>
      </c>
      <c r="M12" s="39" t="s">
        <v>152</v>
      </c>
      <c r="N12" s="39"/>
      <c r="O12" s="77" t="s">
        <v>76</v>
      </c>
      <c r="P12" s="39" t="s">
        <v>123</v>
      </c>
      <c r="Q12" s="76" t="s">
        <v>76</v>
      </c>
      <c r="R12" s="39" t="s">
        <v>152</v>
      </c>
      <c r="S12" s="39"/>
      <c r="T12" s="77" t="s">
        <v>76</v>
      </c>
      <c r="U12" s="39" t="s">
        <v>123</v>
      </c>
      <c r="V12" s="76" t="s">
        <v>76</v>
      </c>
      <c r="W12" s="39" t="s">
        <v>152</v>
      </c>
      <c r="X12" s="39"/>
      <c r="Y12" s="77" t="s">
        <v>76</v>
      </c>
      <c r="Z12" s="39" t="s">
        <v>123</v>
      </c>
      <c r="AA12" s="76" t="s">
        <v>76</v>
      </c>
      <c r="AB12" s="39" t="s">
        <v>152</v>
      </c>
      <c r="AC12" s="39"/>
      <c r="AD12" s="77" t="s">
        <v>76</v>
      </c>
      <c r="AE12" s="97" t="s">
        <v>123</v>
      </c>
    </row>
    <row r="13" spans="1:32" ht="12.75" customHeight="1" x14ac:dyDescent="0.15">
      <c r="A13" s="36"/>
      <c r="B13" s="36"/>
      <c r="C13" s="503" t="s">
        <v>910</v>
      </c>
      <c r="D13" s="503"/>
      <c r="E13" s="503"/>
      <c r="F13" s="503"/>
      <c r="G13" s="76" t="s">
        <v>76</v>
      </c>
      <c r="H13" s="39" t="s">
        <v>152</v>
      </c>
      <c r="I13" s="39"/>
      <c r="J13" s="77" t="s">
        <v>76</v>
      </c>
      <c r="K13" s="39" t="s">
        <v>123</v>
      </c>
      <c r="L13" s="76" t="s">
        <v>76</v>
      </c>
      <c r="M13" s="39" t="s">
        <v>152</v>
      </c>
      <c r="N13" s="39"/>
      <c r="O13" s="77" t="s">
        <v>76</v>
      </c>
      <c r="P13" s="39" t="s">
        <v>123</v>
      </c>
      <c r="Q13" s="76" t="s">
        <v>76</v>
      </c>
      <c r="R13" s="39" t="s">
        <v>152</v>
      </c>
      <c r="S13" s="39"/>
      <c r="T13" s="77" t="s">
        <v>76</v>
      </c>
      <c r="U13" s="39" t="s">
        <v>123</v>
      </c>
      <c r="V13" s="76" t="s">
        <v>76</v>
      </c>
      <c r="W13" s="39" t="s">
        <v>152</v>
      </c>
      <c r="X13" s="39"/>
      <c r="Y13" s="77" t="s">
        <v>76</v>
      </c>
      <c r="Z13" s="39" t="s">
        <v>123</v>
      </c>
      <c r="AA13" s="76" t="s">
        <v>76</v>
      </c>
      <c r="AB13" s="39" t="s">
        <v>152</v>
      </c>
      <c r="AC13" s="39"/>
      <c r="AD13" s="77" t="s">
        <v>76</v>
      </c>
      <c r="AE13" s="97" t="s">
        <v>123</v>
      </c>
    </row>
    <row r="14" spans="1:32" ht="12.75" customHeight="1" x14ac:dyDescent="0.15">
      <c r="A14" s="36"/>
      <c r="B14" s="36"/>
      <c r="C14" s="503" t="s">
        <v>911</v>
      </c>
      <c r="D14" s="503"/>
      <c r="E14" s="503"/>
      <c r="F14" s="503"/>
      <c r="G14" s="76" t="s">
        <v>76</v>
      </c>
      <c r="H14" s="39" t="s">
        <v>152</v>
      </c>
      <c r="I14" s="39"/>
      <c r="J14" s="77" t="s">
        <v>76</v>
      </c>
      <c r="K14" s="39" t="s">
        <v>123</v>
      </c>
      <c r="L14" s="76" t="s">
        <v>76</v>
      </c>
      <c r="M14" s="39" t="s">
        <v>152</v>
      </c>
      <c r="N14" s="39"/>
      <c r="O14" s="77" t="s">
        <v>76</v>
      </c>
      <c r="P14" s="39" t="s">
        <v>123</v>
      </c>
      <c r="Q14" s="76" t="s">
        <v>76</v>
      </c>
      <c r="R14" s="39" t="s">
        <v>152</v>
      </c>
      <c r="S14" s="39"/>
      <c r="T14" s="77" t="s">
        <v>76</v>
      </c>
      <c r="U14" s="39" t="s">
        <v>123</v>
      </c>
      <c r="V14" s="76" t="s">
        <v>76</v>
      </c>
      <c r="W14" s="39" t="s">
        <v>152</v>
      </c>
      <c r="X14" s="39"/>
      <c r="Y14" s="77" t="s">
        <v>76</v>
      </c>
      <c r="Z14" s="39" t="s">
        <v>123</v>
      </c>
      <c r="AA14" s="76" t="s">
        <v>76</v>
      </c>
      <c r="AB14" s="39" t="s">
        <v>152</v>
      </c>
      <c r="AC14" s="39"/>
      <c r="AD14" s="77" t="s">
        <v>76</v>
      </c>
      <c r="AE14" s="97" t="s">
        <v>123</v>
      </c>
    </row>
    <row r="15" spans="1:32" ht="12.75" customHeight="1" x14ac:dyDescent="0.15">
      <c r="A15" s="36"/>
      <c r="B15" s="36"/>
      <c r="C15" s="503" t="s">
        <v>912</v>
      </c>
      <c r="D15" s="503"/>
      <c r="E15" s="503"/>
      <c r="F15" s="503"/>
      <c r="G15" s="76" t="s">
        <v>76</v>
      </c>
      <c r="H15" s="39" t="s">
        <v>152</v>
      </c>
      <c r="I15" s="39"/>
      <c r="J15" s="77" t="s">
        <v>76</v>
      </c>
      <c r="K15" s="39" t="s">
        <v>123</v>
      </c>
      <c r="L15" s="76" t="s">
        <v>76</v>
      </c>
      <c r="M15" s="39" t="s">
        <v>152</v>
      </c>
      <c r="N15" s="39"/>
      <c r="O15" s="77" t="s">
        <v>76</v>
      </c>
      <c r="P15" s="39" t="s">
        <v>123</v>
      </c>
      <c r="Q15" s="76" t="s">
        <v>76</v>
      </c>
      <c r="R15" s="39" t="s">
        <v>152</v>
      </c>
      <c r="S15" s="39"/>
      <c r="T15" s="77" t="s">
        <v>76</v>
      </c>
      <c r="U15" s="39" t="s">
        <v>123</v>
      </c>
      <c r="V15" s="76" t="s">
        <v>76</v>
      </c>
      <c r="W15" s="39" t="s">
        <v>152</v>
      </c>
      <c r="X15" s="39"/>
      <c r="Y15" s="77" t="s">
        <v>76</v>
      </c>
      <c r="Z15" s="39" t="s">
        <v>123</v>
      </c>
      <c r="AA15" s="76" t="s">
        <v>76</v>
      </c>
      <c r="AB15" s="39" t="s">
        <v>152</v>
      </c>
      <c r="AC15" s="39"/>
      <c r="AD15" s="77" t="s">
        <v>76</v>
      </c>
      <c r="AE15" s="97" t="s">
        <v>123</v>
      </c>
    </row>
    <row r="16" spans="1:32" ht="12.75" customHeight="1" x14ac:dyDescent="0.15">
      <c r="A16" s="36"/>
      <c r="B16" s="36"/>
      <c r="C16" s="503" t="s">
        <v>913</v>
      </c>
      <c r="D16" s="503"/>
      <c r="E16" s="503"/>
      <c r="F16" s="503"/>
      <c r="G16" s="76" t="s">
        <v>76</v>
      </c>
      <c r="H16" s="39" t="s">
        <v>152</v>
      </c>
      <c r="I16" s="39"/>
      <c r="J16" s="77" t="s">
        <v>76</v>
      </c>
      <c r="K16" s="39" t="s">
        <v>123</v>
      </c>
      <c r="L16" s="76" t="s">
        <v>76</v>
      </c>
      <c r="M16" s="39" t="s">
        <v>152</v>
      </c>
      <c r="N16" s="39"/>
      <c r="O16" s="77" t="s">
        <v>76</v>
      </c>
      <c r="P16" s="39" t="s">
        <v>123</v>
      </c>
      <c r="Q16" s="76" t="s">
        <v>76</v>
      </c>
      <c r="R16" s="39" t="s">
        <v>152</v>
      </c>
      <c r="S16" s="39"/>
      <c r="T16" s="77" t="s">
        <v>76</v>
      </c>
      <c r="U16" s="39" t="s">
        <v>123</v>
      </c>
      <c r="V16" s="76" t="s">
        <v>76</v>
      </c>
      <c r="W16" s="39" t="s">
        <v>152</v>
      </c>
      <c r="X16" s="39"/>
      <c r="Y16" s="77" t="s">
        <v>76</v>
      </c>
      <c r="Z16" s="39" t="s">
        <v>123</v>
      </c>
      <c r="AA16" s="76" t="s">
        <v>76</v>
      </c>
      <c r="AB16" s="39" t="s">
        <v>152</v>
      </c>
      <c r="AC16" s="39"/>
      <c r="AD16" s="77" t="s">
        <v>76</v>
      </c>
      <c r="AE16" s="97" t="s">
        <v>123</v>
      </c>
    </row>
    <row r="17" spans="1:31" ht="12.75" customHeight="1" x14ac:dyDescent="0.15">
      <c r="A17" s="94"/>
      <c r="B17" s="36"/>
      <c r="C17" s="36"/>
      <c r="D17" s="36"/>
      <c r="E17" s="36"/>
      <c r="F17" s="36"/>
      <c r="G17" s="36"/>
      <c r="H17" s="36"/>
      <c r="I17" s="36"/>
      <c r="J17" s="36"/>
      <c r="K17" s="36"/>
      <c r="L17" s="36"/>
      <c r="M17" s="36"/>
      <c r="N17" s="36"/>
      <c r="O17" s="36"/>
      <c r="P17" s="36"/>
      <c r="Q17" s="36"/>
      <c r="R17" s="36"/>
      <c r="S17" s="36"/>
      <c r="T17" s="36"/>
      <c r="U17" s="36"/>
      <c r="V17" s="36"/>
      <c r="W17" s="36"/>
      <c r="X17" s="36"/>
      <c r="Y17" s="36"/>
      <c r="Z17" s="35"/>
      <c r="AA17" s="35"/>
      <c r="AB17" s="35"/>
      <c r="AC17" s="35"/>
      <c r="AD17" s="35"/>
      <c r="AE17" s="35"/>
    </row>
    <row r="18" spans="1:31" ht="12.75" customHeight="1" x14ac:dyDescent="0.15">
      <c r="A18" s="36"/>
      <c r="B18" s="36" t="s">
        <v>921</v>
      </c>
      <c r="C18" s="36"/>
      <c r="D18" s="36"/>
      <c r="E18" s="36"/>
      <c r="F18" s="36"/>
      <c r="G18" s="36"/>
      <c r="H18" s="36"/>
      <c r="I18" s="36"/>
      <c r="J18" s="36"/>
      <c r="K18" s="36"/>
      <c r="L18" s="36"/>
      <c r="M18" s="36"/>
      <c r="N18" s="35"/>
      <c r="O18" s="47"/>
      <c r="P18" s="332"/>
      <c r="Q18" s="35"/>
      <c r="R18" s="35"/>
      <c r="S18" s="35"/>
      <c r="T18" s="35"/>
      <c r="U18" s="35"/>
      <c r="V18" s="35"/>
      <c r="W18" s="35"/>
      <c r="X18" s="35"/>
      <c r="Y18" s="35"/>
      <c r="Z18" s="35"/>
      <c r="AA18" s="35"/>
      <c r="AB18" s="35"/>
      <c r="AC18" s="35"/>
      <c r="AD18" s="35"/>
      <c r="AE18" s="35"/>
    </row>
    <row r="19" spans="1:31" ht="12.75" customHeight="1" x14ac:dyDescent="0.15">
      <c r="A19" s="36"/>
      <c r="B19" s="36"/>
      <c r="C19" s="503" t="s">
        <v>908</v>
      </c>
      <c r="D19" s="503"/>
      <c r="E19" s="503"/>
      <c r="F19" s="503"/>
      <c r="G19" s="76" t="s">
        <v>76</v>
      </c>
      <c r="H19" s="39" t="s">
        <v>152</v>
      </c>
      <c r="I19" s="39"/>
      <c r="J19" s="77" t="s">
        <v>76</v>
      </c>
      <c r="K19" s="39" t="s">
        <v>123</v>
      </c>
      <c r="L19" s="39"/>
      <c r="M19" s="39"/>
      <c r="N19" s="50"/>
      <c r="O19" s="39"/>
      <c r="P19" s="338"/>
      <c r="Q19" s="50"/>
      <c r="R19" s="50"/>
      <c r="S19" s="50"/>
      <c r="T19" s="50"/>
      <c r="U19" s="50"/>
      <c r="V19" s="50"/>
      <c r="W19" s="50"/>
      <c r="X19" s="50"/>
      <c r="Y19" s="50"/>
      <c r="Z19" s="50"/>
      <c r="AA19" s="50"/>
      <c r="AB19" s="50"/>
      <c r="AC19" s="50"/>
      <c r="AD19" s="50"/>
      <c r="AE19" s="192"/>
    </row>
    <row r="20" spans="1:31" ht="12.75" customHeight="1" x14ac:dyDescent="0.15">
      <c r="A20" s="36"/>
      <c r="B20" s="36"/>
      <c r="C20" s="950" t="s">
        <v>909</v>
      </c>
      <c r="D20" s="950"/>
      <c r="E20" s="950"/>
      <c r="F20" s="950"/>
      <c r="G20" s="76" t="s">
        <v>76</v>
      </c>
      <c r="H20" s="39" t="s">
        <v>152</v>
      </c>
      <c r="I20" s="39"/>
      <c r="J20" s="77" t="s">
        <v>76</v>
      </c>
      <c r="K20" s="39" t="s">
        <v>123</v>
      </c>
      <c r="L20" s="39"/>
      <c r="M20" s="39"/>
      <c r="N20" s="50"/>
      <c r="O20" s="39"/>
      <c r="P20" s="338"/>
      <c r="Q20" s="50"/>
      <c r="R20" s="50"/>
      <c r="S20" s="50"/>
      <c r="T20" s="50"/>
      <c r="U20" s="50"/>
      <c r="V20" s="50"/>
      <c r="W20" s="50"/>
      <c r="X20" s="50"/>
      <c r="Y20" s="50"/>
      <c r="Z20" s="50"/>
      <c r="AA20" s="50"/>
      <c r="AB20" s="50"/>
      <c r="AC20" s="50"/>
      <c r="AD20" s="50"/>
      <c r="AE20" s="192"/>
    </row>
    <row r="21" spans="1:31" ht="12.75" customHeight="1" x14ac:dyDescent="0.15">
      <c r="A21" s="36"/>
      <c r="B21" s="36"/>
      <c r="C21" s="503" t="s">
        <v>910</v>
      </c>
      <c r="D21" s="503"/>
      <c r="E21" s="503"/>
      <c r="F21" s="503"/>
      <c r="G21" s="76" t="s">
        <v>76</v>
      </c>
      <c r="H21" s="39" t="s">
        <v>152</v>
      </c>
      <c r="I21" s="39"/>
      <c r="J21" s="77" t="s">
        <v>76</v>
      </c>
      <c r="K21" s="39" t="s">
        <v>123</v>
      </c>
      <c r="L21" s="39"/>
      <c r="M21" s="39"/>
      <c r="N21" s="50"/>
      <c r="O21" s="39"/>
      <c r="P21" s="338"/>
      <c r="Q21" s="50"/>
      <c r="R21" s="50"/>
      <c r="S21" s="50"/>
      <c r="T21" s="50"/>
      <c r="U21" s="50"/>
      <c r="V21" s="50"/>
      <c r="W21" s="50"/>
      <c r="X21" s="50"/>
      <c r="Y21" s="50"/>
      <c r="Z21" s="50"/>
      <c r="AA21" s="50"/>
      <c r="AB21" s="50"/>
      <c r="AC21" s="50"/>
      <c r="AD21" s="50"/>
      <c r="AE21" s="192"/>
    </row>
    <row r="22" spans="1:31" ht="12.75" customHeight="1" x14ac:dyDescent="0.15">
      <c r="A22" s="36"/>
      <c r="B22" s="36"/>
      <c r="C22" s="453" t="s">
        <v>922</v>
      </c>
      <c r="D22" s="454"/>
      <c r="E22" s="454"/>
      <c r="F22" s="502"/>
      <c r="G22" s="76" t="s">
        <v>76</v>
      </c>
      <c r="H22" s="39" t="s">
        <v>152</v>
      </c>
      <c r="I22" s="39"/>
      <c r="J22" s="77" t="s">
        <v>76</v>
      </c>
      <c r="K22" s="39" t="s">
        <v>123</v>
      </c>
      <c r="L22" s="39"/>
      <c r="M22" s="77" t="s">
        <v>76</v>
      </c>
      <c r="N22" s="39" t="s">
        <v>923</v>
      </c>
      <c r="O22" s="39"/>
      <c r="P22" s="338" t="s">
        <v>924</v>
      </c>
      <c r="Q22" s="951"/>
      <c r="R22" s="951"/>
      <c r="S22" s="951"/>
      <c r="T22" s="951"/>
      <c r="U22" s="951"/>
      <c r="V22" s="951"/>
      <c r="W22" s="951"/>
      <c r="X22" s="951"/>
      <c r="Y22" s="951"/>
      <c r="Z22" s="951"/>
      <c r="AA22" s="951"/>
      <c r="AB22" s="951"/>
      <c r="AC22" s="951"/>
      <c r="AD22" s="951"/>
      <c r="AE22" s="192" t="s">
        <v>925</v>
      </c>
    </row>
    <row r="23" spans="1:31" ht="12.75" customHeight="1" x14ac:dyDescent="0.15">
      <c r="A23" s="36"/>
      <c r="B23" s="36"/>
      <c r="C23" s="36"/>
      <c r="D23" s="36"/>
      <c r="E23" s="36"/>
      <c r="F23" s="36"/>
      <c r="G23" s="36"/>
      <c r="H23" s="36"/>
      <c r="I23" s="36"/>
      <c r="J23" s="36"/>
      <c r="K23" s="36"/>
      <c r="L23" s="36"/>
      <c r="M23" s="36"/>
      <c r="O23" s="47"/>
      <c r="P23" s="196"/>
      <c r="AE23" s="127"/>
    </row>
    <row r="24" spans="1:31" ht="12.75" customHeight="1" x14ac:dyDescent="0.15">
      <c r="B24" s="654" t="s">
        <v>457</v>
      </c>
      <c r="C24" s="654"/>
      <c r="D24" s="654"/>
      <c r="E24" s="654"/>
      <c r="F24" s="654"/>
      <c r="G24" s="911"/>
      <c r="H24" s="79" t="s">
        <v>351</v>
      </c>
      <c r="I24" s="42" t="s">
        <v>77</v>
      </c>
      <c r="J24" s="42"/>
      <c r="K24" s="78" t="s">
        <v>400</v>
      </c>
      <c r="L24" s="42" t="s">
        <v>123</v>
      </c>
      <c r="M24" s="42"/>
      <c r="N24" s="42" t="s">
        <v>658</v>
      </c>
      <c r="O24" s="42"/>
      <c r="P24" s="42"/>
      <c r="Q24" s="42"/>
      <c r="R24" s="42"/>
      <c r="S24" s="42"/>
      <c r="T24" s="42"/>
      <c r="U24" s="42"/>
      <c r="V24" s="42"/>
      <c r="W24" s="42"/>
      <c r="X24" s="42"/>
      <c r="Y24" s="42"/>
      <c r="Z24" s="42"/>
      <c r="AA24" s="42"/>
      <c r="AB24" s="42"/>
      <c r="AC24" s="42"/>
      <c r="AD24" s="42"/>
      <c r="AE24" s="107"/>
    </row>
    <row r="25" spans="1:31" ht="12.75" customHeight="1" x14ac:dyDescent="0.15">
      <c r="B25" s="36"/>
      <c r="C25" s="36"/>
      <c r="D25" s="36"/>
      <c r="E25" s="36"/>
      <c r="F25" s="36"/>
      <c r="G25" s="36"/>
      <c r="H25" s="313" t="s">
        <v>447</v>
      </c>
      <c r="I25" s="930"/>
      <c r="J25" s="930"/>
      <c r="K25" s="930"/>
      <c r="L25" s="930"/>
      <c r="M25" s="930"/>
      <c r="N25" s="930"/>
      <c r="O25" s="930"/>
      <c r="P25" s="930"/>
      <c r="Q25" s="930"/>
      <c r="R25" s="930"/>
      <c r="S25" s="930"/>
      <c r="T25" s="314" t="s">
        <v>448</v>
      </c>
      <c r="U25" s="930"/>
      <c r="V25" s="930"/>
      <c r="W25" s="930"/>
      <c r="X25" s="930"/>
      <c r="Y25" s="930"/>
      <c r="Z25" s="930"/>
      <c r="AA25" s="930"/>
      <c r="AB25" s="930"/>
      <c r="AC25" s="930"/>
      <c r="AD25" s="930"/>
      <c r="AE25" s="931"/>
    </row>
    <row r="26" spans="1:31" ht="12.75" customHeight="1" x14ac:dyDescent="0.15">
      <c r="B26" s="36"/>
      <c r="C26" s="36"/>
      <c r="D26" s="36"/>
      <c r="E26" s="36"/>
      <c r="F26" s="36"/>
      <c r="G26" s="36"/>
      <c r="H26" s="313" t="s">
        <v>449</v>
      </c>
      <c r="I26" s="885"/>
      <c r="J26" s="885"/>
      <c r="K26" s="885"/>
      <c r="L26" s="885"/>
      <c r="M26" s="885"/>
      <c r="N26" s="885"/>
      <c r="O26" s="885"/>
      <c r="P26" s="885"/>
      <c r="Q26" s="885"/>
      <c r="R26" s="885"/>
      <c r="S26" s="885"/>
      <c r="T26" s="314" t="s">
        <v>450</v>
      </c>
      <c r="U26" s="885"/>
      <c r="V26" s="885"/>
      <c r="W26" s="885"/>
      <c r="X26" s="885"/>
      <c r="Y26" s="885"/>
      <c r="Z26" s="885"/>
      <c r="AA26" s="885"/>
      <c r="AB26" s="885"/>
      <c r="AC26" s="885"/>
      <c r="AD26" s="885"/>
      <c r="AE26" s="886"/>
    </row>
    <row r="27" spans="1:31" ht="12.75" customHeight="1" x14ac:dyDescent="0.15">
      <c r="B27" s="36"/>
      <c r="C27" s="36"/>
      <c r="D27" s="36"/>
      <c r="E27" s="36"/>
      <c r="F27" s="36"/>
      <c r="G27" s="36"/>
      <c r="H27" s="313" t="s">
        <v>451</v>
      </c>
      <c r="I27" s="885"/>
      <c r="J27" s="885"/>
      <c r="K27" s="885"/>
      <c r="L27" s="885"/>
      <c r="M27" s="885"/>
      <c r="N27" s="885"/>
      <c r="O27" s="885"/>
      <c r="P27" s="885"/>
      <c r="Q27" s="885"/>
      <c r="R27" s="885"/>
      <c r="S27" s="885"/>
      <c r="T27" s="314" t="s">
        <v>452</v>
      </c>
      <c r="U27" s="885"/>
      <c r="V27" s="885"/>
      <c r="W27" s="885"/>
      <c r="X27" s="885"/>
      <c r="Y27" s="885"/>
      <c r="Z27" s="885"/>
      <c r="AA27" s="885"/>
      <c r="AB27" s="885"/>
      <c r="AC27" s="885"/>
      <c r="AD27" s="885"/>
      <c r="AE27" s="886"/>
    </row>
    <row r="28" spans="1:31" ht="12.75" customHeight="1" x14ac:dyDescent="0.15">
      <c r="B28" s="36"/>
      <c r="C28" s="36"/>
      <c r="D28" s="36"/>
      <c r="E28" s="36"/>
      <c r="F28" s="36"/>
      <c r="G28" s="36"/>
      <c r="H28" s="313" t="s">
        <v>453</v>
      </c>
      <c r="I28" s="885"/>
      <c r="J28" s="885"/>
      <c r="K28" s="885"/>
      <c r="L28" s="885"/>
      <c r="M28" s="885"/>
      <c r="N28" s="885"/>
      <c r="O28" s="885"/>
      <c r="P28" s="885"/>
      <c r="Q28" s="885"/>
      <c r="R28" s="885"/>
      <c r="S28" s="885"/>
      <c r="T28" s="314" t="s">
        <v>454</v>
      </c>
      <c r="U28" s="885"/>
      <c r="V28" s="885"/>
      <c r="W28" s="885"/>
      <c r="X28" s="885"/>
      <c r="Y28" s="885"/>
      <c r="Z28" s="885"/>
      <c r="AA28" s="885"/>
      <c r="AB28" s="885"/>
      <c r="AC28" s="885"/>
      <c r="AD28" s="885"/>
      <c r="AE28" s="886"/>
    </row>
    <row r="29" spans="1:31" ht="12.75" customHeight="1" x14ac:dyDescent="0.15">
      <c r="B29" s="36"/>
      <c r="C29" s="36"/>
      <c r="D29" s="36"/>
      <c r="E29" s="36"/>
      <c r="F29" s="36"/>
      <c r="G29" s="36"/>
      <c r="H29" s="322" t="s">
        <v>455</v>
      </c>
      <c r="I29" s="885"/>
      <c r="J29" s="885"/>
      <c r="K29" s="885"/>
      <c r="L29" s="885"/>
      <c r="M29" s="885"/>
      <c r="N29" s="885"/>
      <c r="O29" s="885"/>
      <c r="P29" s="885"/>
      <c r="Q29" s="885"/>
      <c r="R29" s="885"/>
      <c r="S29" s="885"/>
      <c r="T29" s="315" t="s">
        <v>456</v>
      </c>
      <c r="U29" s="885"/>
      <c r="V29" s="885"/>
      <c r="W29" s="885"/>
      <c r="X29" s="885"/>
      <c r="Y29" s="885"/>
      <c r="Z29" s="885"/>
      <c r="AA29" s="885"/>
      <c r="AB29" s="885"/>
      <c r="AC29" s="885"/>
      <c r="AD29" s="885"/>
      <c r="AE29" s="886"/>
    </row>
    <row r="31" spans="1:31" ht="12.75" customHeight="1" x14ac:dyDescent="0.15">
      <c r="A31" s="36" t="s">
        <v>659</v>
      </c>
      <c r="B31" s="36"/>
      <c r="C31" s="36"/>
      <c r="D31" s="36"/>
      <c r="E31" s="36"/>
      <c r="F31" s="36"/>
      <c r="G31" s="36"/>
      <c r="H31" s="36"/>
      <c r="I31" s="36"/>
      <c r="J31" s="36"/>
      <c r="K31" s="36"/>
      <c r="L31" s="36"/>
      <c r="M31" s="36"/>
      <c r="N31" s="36"/>
      <c r="O31" s="36"/>
      <c r="P31" s="36"/>
      <c r="Q31" s="36"/>
      <c r="R31" s="36"/>
      <c r="S31" s="36"/>
      <c r="T31" s="36"/>
      <c r="U31" s="36"/>
      <c r="V31" s="36"/>
      <c r="W31" s="36"/>
      <c r="X31" s="36"/>
      <c r="Y31" s="36"/>
      <c r="Z31" s="925" t="s">
        <v>236</v>
      </c>
      <c r="AA31" s="925"/>
      <c r="AB31" s="925"/>
      <c r="AC31" s="925"/>
    </row>
    <row r="32" spans="1:31" ht="12.75" customHeight="1" x14ac:dyDescent="0.15">
      <c r="A32" s="36"/>
      <c r="B32" s="926" t="s">
        <v>237</v>
      </c>
      <c r="C32" s="926"/>
      <c r="D32" s="926"/>
      <c r="E32" s="926"/>
      <c r="F32" s="926"/>
      <c r="G32" s="926"/>
      <c r="H32" s="926"/>
      <c r="I32" s="926"/>
      <c r="J32" s="926"/>
      <c r="K32" s="926"/>
      <c r="L32" s="926"/>
      <c r="M32" s="927"/>
      <c r="N32" s="76" t="s">
        <v>76</v>
      </c>
      <c r="O32" s="39" t="s">
        <v>152</v>
      </c>
      <c r="P32" s="39"/>
      <c r="Q32" s="77" t="s">
        <v>76</v>
      </c>
      <c r="R32" s="39" t="s">
        <v>123</v>
      </c>
      <c r="S32" s="39"/>
      <c r="T32" s="39"/>
      <c r="U32" s="39"/>
      <c r="V32" s="39"/>
      <c r="W32" s="39"/>
      <c r="X32" s="39"/>
      <c r="Y32" s="39"/>
      <c r="Z32" s="39"/>
      <c r="AA32" s="39"/>
      <c r="AB32" s="39"/>
      <c r="AC32" s="39"/>
      <c r="AD32" s="40"/>
      <c r="AE32" s="41"/>
    </row>
    <row r="33" spans="1:32" ht="12.75" customHeight="1" x14ac:dyDescent="0.1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2" ht="12.75" customHeight="1" x14ac:dyDescent="0.15">
      <c r="A34" s="36"/>
      <c r="B34" s="926" t="s">
        <v>238</v>
      </c>
      <c r="C34" s="926"/>
      <c r="D34" s="926"/>
      <c r="E34" s="926"/>
      <c r="F34" s="926"/>
      <c r="G34" s="926"/>
      <c r="H34" s="926"/>
      <c r="I34" s="926"/>
      <c r="J34" s="926"/>
      <c r="K34" s="926"/>
      <c r="L34" s="926"/>
      <c r="M34" s="927"/>
      <c r="N34" s="76" t="s">
        <v>76</v>
      </c>
      <c r="O34" s="39" t="s">
        <v>152</v>
      </c>
      <c r="P34" s="39"/>
      <c r="Q34" s="77" t="s">
        <v>76</v>
      </c>
      <c r="R34" s="39" t="s">
        <v>123</v>
      </c>
      <c r="S34" s="39"/>
      <c r="T34" s="39"/>
      <c r="U34" s="39"/>
      <c r="V34" s="39"/>
      <c r="W34" s="39"/>
      <c r="X34" s="39"/>
      <c r="Y34" s="39"/>
      <c r="Z34" s="39"/>
      <c r="AA34" s="39"/>
      <c r="AB34" s="39"/>
      <c r="AC34" s="39"/>
      <c r="AD34" s="40"/>
      <c r="AE34" s="41"/>
    </row>
    <row r="35" spans="1:32" ht="12.75" customHeight="1" x14ac:dyDescent="0.1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42"/>
      <c r="AA35" s="319"/>
      <c r="AB35" s="36"/>
      <c r="AC35" s="36"/>
      <c r="AD35" s="36"/>
      <c r="AE35" s="36"/>
    </row>
    <row r="36" spans="1:32" ht="12.75" customHeight="1" x14ac:dyDescent="0.15">
      <c r="A36" s="36"/>
      <c r="B36" s="926" t="s">
        <v>239</v>
      </c>
      <c r="C36" s="926"/>
      <c r="D36" s="926"/>
      <c r="E36" s="926"/>
      <c r="F36" s="926"/>
      <c r="G36" s="926"/>
      <c r="H36" s="926"/>
      <c r="I36" s="926"/>
      <c r="J36" s="926"/>
      <c r="K36" s="926"/>
      <c r="L36" s="926"/>
      <c r="M36" s="928"/>
      <c r="N36" s="79" t="s">
        <v>76</v>
      </c>
      <c r="O36" s="42" t="s">
        <v>152</v>
      </c>
      <c r="P36" s="42"/>
      <c r="Q36" s="78" t="s">
        <v>76</v>
      </c>
      <c r="R36" s="42" t="s">
        <v>123</v>
      </c>
      <c r="S36" s="42"/>
      <c r="T36" s="42"/>
      <c r="U36" s="42"/>
      <c r="V36" s="42"/>
      <c r="W36" s="42"/>
      <c r="X36" s="42"/>
      <c r="Y36" s="42"/>
      <c r="Z36" s="42"/>
      <c r="AA36" s="42"/>
      <c r="AB36" s="42"/>
      <c r="AC36" s="42"/>
      <c r="AD36" s="44"/>
      <c r="AE36" s="45"/>
    </row>
    <row r="37" spans="1:32" ht="12.75" customHeight="1" x14ac:dyDescent="0.15">
      <c r="A37" s="36"/>
      <c r="B37" s="36"/>
      <c r="C37" s="36"/>
      <c r="D37" s="36"/>
      <c r="E37" s="36"/>
      <c r="F37" s="36"/>
      <c r="G37" s="36"/>
      <c r="H37" s="36"/>
      <c r="I37" s="36"/>
      <c r="J37" s="36"/>
      <c r="K37" s="36"/>
      <c r="L37" s="36"/>
      <c r="M37" s="36"/>
      <c r="N37" s="853" t="s">
        <v>247</v>
      </c>
      <c r="O37" s="485"/>
      <c r="P37" s="485"/>
      <c r="Q37" s="485"/>
      <c r="R37" s="644"/>
      <c r="S37" s="644"/>
      <c r="T37" s="644"/>
      <c r="U37" s="644"/>
      <c r="V37" s="644"/>
      <c r="W37" s="644"/>
      <c r="X37" s="644"/>
      <c r="Y37" s="644"/>
      <c r="Z37" s="644"/>
      <c r="AA37" s="644"/>
      <c r="AB37" s="644"/>
      <c r="AC37" s="644"/>
      <c r="AD37" s="644"/>
      <c r="AE37" s="929"/>
    </row>
    <row r="39" spans="1:32" ht="12.75" customHeight="1" x14ac:dyDescent="0.15">
      <c r="A39" s="36" t="s">
        <v>660</v>
      </c>
      <c r="B39" s="36"/>
      <c r="C39" s="36"/>
      <c r="D39" s="36"/>
      <c r="E39" s="36"/>
      <c r="F39" s="36"/>
      <c r="G39" s="36"/>
      <c r="H39" s="36"/>
      <c r="I39" s="36"/>
      <c r="J39" s="36"/>
      <c r="K39" s="36"/>
      <c r="L39" s="36"/>
      <c r="M39" s="36"/>
      <c r="N39" s="36"/>
      <c r="O39" s="36"/>
      <c r="P39" s="36"/>
      <c r="Q39" s="36"/>
      <c r="R39" s="36"/>
      <c r="S39" s="36"/>
      <c r="T39" s="36"/>
      <c r="U39" s="36"/>
      <c r="V39" s="36"/>
      <c r="W39" s="36"/>
      <c r="X39" s="36"/>
      <c r="Y39" s="659" t="s">
        <v>23</v>
      </c>
      <c r="Z39" s="659"/>
      <c r="AA39" s="659"/>
      <c r="AB39" s="659"/>
      <c r="AC39" s="659"/>
      <c r="AD39" s="659"/>
      <c r="AE39" s="36"/>
      <c r="AF39" s="197"/>
    </row>
    <row r="40" spans="1:32" ht="12.75" customHeight="1" x14ac:dyDescent="0.15">
      <c r="A40" s="36"/>
      <c r="B40" s="887"/>
      <c r="C40" s="887"/>
      <c r="D40" s="887"/>
      <c r="E40" s="887"/>
      <c r="F40" s="887"/>
      <c r="G40" s="887" t="s">
        <v>240</v>
      </c>
      <c r="H40" s="887"/>
      <c r="I40" s="887"/>
      <c r="J40" s="887"/>
      <c r="K40" s="887"/>
      <c r="L40" s="887"/>
      <c r="M40" s="887"/>
      <c r="N40" s="887" t="s">
        <v>241</v>
      </c>
      <c r="O40" s="887"/>
      <c r="P40" s="887"/>
      <c r="Q40" s="887"/>
      <c r="R40" s="887"/>
      <c r="S40" s="887"/>
      <c r="T40" s="887"/>
      <c r="U40" s="887" t="s">
        <v>242</v>
      </c>
      <c r="V40" s="887"/>
      <c r="W40" s="887"/>
      <c r="X40" s="887"/>
      <c r="Y40" s="887"/>
      <c r="Z40" s="887"/>
      <c r="AA40" s="887"/>
      <c r="AB40" s="46"/>
      <c r="AC40" s="47"/>
      <c r="AD40" s="47"/>
      <c r="AE40" s="36"/>
      <c r="AF40" s="198"/>
    </row>
    <row r="41" spans="1:32" ht="12.75" customHeight="1" x14ac:dyDescent="0.15">
      <c r="A41" s="36"/>
      <c r="B41" s="923" t="s">
        <v>243</v>
      </c>
      <c r="C41" s="924"/>
      <c r="D41" s="924"/>
      <c r="E41" s="924"/>
      <c r="F41" s="924"/>
      <c r="G41" s="66"/>
      <c r="H41" s="57" t="s">
        <v>249</v>
      </c>
      <c r="I41" s="318"/>
      <c r="J41" s="333" t="s">
        <v>250</v>
      </c>
      <c r="K41" s="318"/>
      <c r="L41" s="333" t="s">
        <v>249</v>
      </c>
      <c r="M41" s="68"/>
      <c r="N41" s="66"/>
      <c r="O41" s="57" t="s">
        <v>249</v>
      </c>
      <c r="P41" s="318"/>
      <c r="Q41" s="333" t="s">
        <v>191</v>
      </c>
      <c r="R41" s="318"/>
      <c r="S41" s="333" t="s">
        <v>249</v>
      </c>
      <c r="T41" s="68"/>
      <c r="U41" s="66"/>
      <c r="V41" s="57" t="s">
        <v>249</v>
      </c>
      <c r="W41" s="318"/>
      <c r="X41" s="333" t="s">
        <v>191</v>
      </c>
      <c r="Y41" s="318"/>
      <c r="Z41" s="333" t="s">
        <v>249</v>
      </c>
      <c r="AA41" s="68"/>
      <c r="AB41" s="36"/>
      <c r="AC41" s="36"/>
      <c r="AD41" s="36"/>
      <c r="AE41" s="36"/>
      <c r="AF41" s="198"/>
    </row>
    <row r="42" spans="1:32" ht="12.75" customHeight="1" x14ac:dyDescent="0.15">
      <c r="A42" s="36"/>
      <c r="B42" s="921" t="s">
        <v>244</v>
      </c>
      <c r="C42" s="922"/>
      <c r="D42" s="922"/>
      <c r="E42" s="922"/>
      <c r="F42" s="922"/>
      <c r="G42" s="66"/>
      <c r="H42" s="57" t="s">
        <v>249</v>
      </c>
      <c r="I42" s="318"/>
      <c r="J42" s="333" t="s">
        <v>191</v>
      </c>
      <c r="K42" s="318"/>
      <c r="L42" s="333" t="s">
        <v>249</v>
      </c>
      <c r="M42" s="68"/>
      <c r="N42" s="66"/>
      <c r="O42" s="57" t="s">
        <v>249</v>
      </c>
      <c r="P42" s="318"/>
      <c r="Q42" s="333" t="s">
        <v>191</v>
      </c>
      <c r="R42" s="318"/>
      <c r="S42" s="333" t="s">
        <v>249</v>
      </c>
      <c r="T42" s="68"/>
      <c r="U42" s="66"/>
      <c r="V42" s="57" t="s">
        <v>249</v>
      </c>
      <c r="W42" s="318"/>
      <c r="X42" s="333" t="s">
        <v>191</v>
      </c>
      <c r="Y42" s="318"/>
      <c r="Z42" s="333" t="s">
        <v>249</v>
      </c>
      <c r="AA42" s="68"/>
      <c r="AB42" s="36"/>
      <c r="AC42" s="36"/>
      <c r="AD42" s="36"/>
      <c r="AE42" s="36"/>
      <c r="AF42" s="23"/>
    </row>
    <row r="43" spans="1:32" ht="12.75" customHeight="1" x14ac:dyDescent="0.15">
      <c r="A43" s="36"/>
      <c r="B43" s="917" t="s">
        <v>248</v>
      </c>
      <c r="C43" s="918"/>
      <c r="D43" s="918"/>
      <c r="E43" s="921" t="s">
        <v>245</v>
      </c>
      <c r="F43" s="922"/>
      <c r="G43" s="66"/>
      <c r="H43" s="57" t="s">
        <v>249</v>
      </c>
      <c r="I43" s="318"/>
      <c r="J43" s="333" t="s">
        <v>191</v>
      </c>
      <c r="K43" s="318"/>
      <c r="L43" s="333" t="s">
        <v>249</v>
      </c>
      <c r="M43" s="68"/>
      <c r="N43" s="66"/>
      <c r="O43" s="57" t="s">
        <v>249</v>
      </c>
      <c r="P43" s="318"/>
      <c r="Q43" s="333" t="s">
        <v>191</v>
      </c>
      <c r="R43" s="318"/>
      <c r="S43" s="333" t="s">
        <v>249</v>
      </c>
      <c r="T43" s="68"/>
      <c r="U43" s="66"/>
      <c r="V43" s="57" t="s">
        <v>249</v>
      </c>
      <c r="W43" s="318"/>
      <c r="X43" s="333" t="s">
        <v>191</v>
      </c>
      <c r="Y43" s="318"/>
      <c r="Z43" s="333" t="s">
        <v>249</v>
      </c>
      <c r="AA43" s="68"/>
      <c r="AB43" s="36"/>
      <c r="AC43" s="36"/>
      <c r="AD43" s="36"/>
      <c r="AE43" s="36"/>
      <c r="AF43" s="199"/>
    </row>
    <row r="44" spans="1:32" ht="12.75" customHeight="1" x14ac:dyDescent="0.15">
      <c r="A44" s="36"/>
      <c r="B44" s="919"/>
      <c r="C44" s="920"/>
      <c r="D44" s="920"/>
      <c r="E44" s="921" t="s">
        <v>246</v>
      </c>
      <c r="F44" s="922"/>
      <c r="G44" s="66"/>
      <c r="H44" s="57" t="s">
        <v>249</v>
      </c>
      <c r="I44" s="318"/>
      <c r="J44" s="333" t="s">
        <v>191</v>
      </c>
      <c r="K44" s="318"/>
      <c r="L44" s="333" t="s">
        <v>249</v>
      </c>
      <c r="M44" s="68"/>
      <c r="N44" s="66"/>
      <c r="O44" s="57" t="s">
        <v>249</v>
      </c>
      <c r="P44" s="318"/>
      <c r="Q44" s="333" t="s">
        <v>191</v>
      </c>
      <c r="R44" s="318"/>
      <c r="S44" s="333" t="s">
        <v>249</v>
      </c>
      <c r="T44" s="68"/>
      <c r="U44" s="66"/>
      <c r="V44" s="57" t="s">
        <v>249</v>
      </c>
      <c r="W44" s="318"/>
      <c r="X44" s="333" t="s">
        <v>191</v>
      </c>
      <c r="Y44" s="318"/>
      <c r="Z44" s="333" t="s">
        <v>249</v>
      </c>
      <c r="AA44" s="68"/>
      <c r="AB44" s="36"/>
      <c r="AC44" s="36"/>
      <c r="AD44" s="36"/>
      <c r="AE44" s="36"/>
      <c r="AF44" s="200"/>
    </row>
    <row r="45" spans="1:32" ht="12.75" customHeight="1" x14ac:dyDescent="0.1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201"/>
    </row>
    <row r="46" spans="1:32" ht="12.75" customHeight="1" x14ac:dyDescent="0.15">
      <c r="A46" s="36" t="s">
        <v>661</v>
      </c>
      <c r="B46" s="36"/>
      <c r="C46" s="36"/>
      <c r="D46" s="36"/>
      <c r="E46" s="36"/>
      <c r="F46" s="36"/>
      <c r="G46" s="36"/>
      <c r="H46" s="36"/>
      <c r="I46" s="36"/>
      <c r="J46" s="36"/>
      <c r="K46" s="36"/>
      <c r="L46" s="36"/>
      <c r="M46" s="36"/>
      <c r="N46" s="36"/>
      <c r="O46" s="36"/>
      <c r="P46" s="36"/>
      <c r="Q46" s="36"/>
      <c r="R46" s="36"/>
      <c r="S46" s="36"/>
      <c r="T46" s="36"/>
      <c r="U46" s="36"/>
      <c r="V46" s="36"/>
      <c r="W46" s="36"/>
      <c r="X46" s="36"/>
      <c r="Y46" s="659" t="s">
        <v>261</v>
      </c>
      <c r="Z46" s="659"/>
      <c r="AA46" s="659"/>
      <c r="AB46" s="659"/>
      <c r="AC46" s="659"/>
      <c r="AD46" s="659"/>
      <c r="AE46" s="36"/>
      <c r="AF46" s="200"/>
    </row>
    <row r="47" spans="1:32" ht="12.75" customHeight="1" x14ac:dyDescent="0.15">
      <c r="A47" s="36"/>
      <c r="B47" s="36" t="s">
        <v>259</v>
      </c>
      <c r="Y47" s="94" t="s">
        <v>260</v>
      </c>
      <c r="Z47" s="36"/>
      <c r="AA47" s="36"/>
      <c r="AB47" s="36"/>
      <c r="AF47" s="200"/>
    </row>
    <row r="48" spans="1:32" ht="12.75" customHeight="1" x14ac:dyDescent="0.15">
      <c r="A48" s="36"/>
      <c r="B48" s="932" t="s">
        <v>251</v>
      </c>
      <c r="C48" s="933"/>
      <c r="D48" s="933"/>
      <c r="E48" s="933"/>
      <c r="F48" s="933"/>
      <c r="G48" s="887" t="s">
        <v>252</v>
      </c>
      <c r="H48" s="887"/>
      <c r="I48" s="887"/>
      <c r="J48" s="887"/>
      <c r="K48" s="887" t="s">
        <v>253</v>
      </c>
      <c r="L48" s="887"/>
      <c r="M48" s="887"/>
      <c r="N48" s="887"/>
      <c r="O48" s="887" t="s">
        <v>254</v>
      </c>
      <c r="P48" s="887"/>
      <c r="Q48" s="887"/>
      <c r="R48" s="887"/>
      <c r="S48" s="887" t="s">
        <v>255</v>
      </c>
      <c r="T48" s="887"/>
      <c r="U48" s="887"/>
      <c r="V48" s="887"/>
      <c r="W48" s="887" t="s">
        <v>256</v>
      </c>
      <c r="X48" s="887"/>
      <c r="Y48" s="887"/>
      <c r="Z48" s="887"/>
      <c r="AA48" s="36"/>
      <c r="AB48" s="36"/>
      <c r="AC48" s="36"/>
      <c r="AD48" s="36"/>
      <c r="AE48" s="36"/>
      <c r="AF48" s="201"/>
    </row>
    <row r="49" spans="1:32" ht="12.75" customHeight="1" x14ac:dyDescent="0.15">
      <c r="A49" s="36"/>
      <c r="B49" s="935"/>
      <c r="C49" s="936"/>
      <c r="D49" s="936"/>
      <c r="E49" s="936"/>
      <c r="F49" s="936"/>
      <c r="G49" s="887"/>
      <c r="H49" s="887"/>
      <c r="I49" s="887"/>
      <c r="J49" s="887"/>
      <c r="K49" s="887"/>
      <c r="L49" s="887"/>
      <c r="M49" s="887"/>
      <c r="N49" s="887"/>
      <c r="O49" s="887"/>
      <c r="P49" s="887"/>
      <c r="Q49" s="887"/>
      <c r="R49" s="887"/>
      <c r="S49" s="887"/>
      <c r="T49" s="887"/>
      <c r="U49" s="887"/>
      <c r="V49" s="887"/>
      <c r="W49" s="887"/>
      <c r="X49" s="887"/>
      <c r="Y49" s="887"/>
      <c r="Z49" s="887"/>
      <c r="AA49" s="36"/>
      <c r="AB49" s="36"/>
      <c r="AC49" s="36"/>
      <c r="AD49" s="36"/>
      <c r="AE49" s="36"/>
      <c r="AF49" s="127"/>
    </row>
    <row r="50" spans="1:32" ht="12.75" customHeight="1" x14ac:dyDescent="0.15">
      <c r="A50" s="36"/>
      <c r="B50" s="787" t="s">
        <v>257</v>
      </c>
      <c r="C50" s="888" t="s">
        <v>100</v>
      </c>
      <c r="D50" s="888"/>
      <c r="E50" s="888"/>
      <c r="F50" s="888"/>
      <c r="G50" s="495"/>
      <c r="H50" s="495"/>
      <c r="I50" s="495"/>
      <c r="J50" s="495"/>
      <c r="K50" s="495"/>
      <c r="L50" s="495"/>
      <c r="M50" s="495"/>
      <c r="N50" s="495"/>
      <c r="O50" s="495"/>
      <c r="P50" s="495"/>
      <c r="Q50" s="495"/>
      <c r="R50" s="495"/>
      <c r="S50" s="495"/>
      <c r="T50" s="495"/>
      <c r="U50" s="495"/>
      <c r="V50" s="495"/>
      <c r="W50" s="495"/>
      <c r="X50" s="495"/>
      <c r="Y50" s="495"/>
      <c r="Z50" s="495"/>
      <c r="AA50" s="36"/>
      <c r="AB50" s="36"/>
      <c r="AC50" s="36"/>
      <c r="AD50" s="36"/>
      <c r="AE50" s="36"/>
    </row>
    <row r="51" spans="1:32" ht="12.75" customHeight="1" x14ac:dyDescent="0.15">
      <c r="A51" s="36"/>
      <c r="B51" s="787"/>
      <c r="C51" s="888" t="s">
        <v>101</v>
      </c>
      <c r="D51" s="888"/>
      <c r="E51" s="888"/>
      <c r="F51" s="888"/>
      <c r="G51" s="495"/>
      <c r="H51" s="495"/>
      <c r="I51" s="495"/>
      <c r="J51" s="495"/>
      <c r="K51" s="495"/>
      <c r="L51" s="495"/>
      <c r="M51" s="495"/>
      <c r="N51" s="495"/>
      <c r="O51" s="495"/>
      <c r="P51" s="495"/>
      <c r="Q51" s="495"/>
      <c r="R51" s="495"/>
      <c r="S51" s="495"/>
      <c r="T51" s="495"/>
      <c r="U51" s="495"/>
      <c r="V51" s="495"/>
      <c r="W51" s="495"/>
      <c r="X51" s="495"/>
      <c r="Y51" s="495"/>
      <c r="Z51" s="495"/>
      <c r="AE51" s="36"/>
    </row>
    <row r="52" spans="1:32" ht="12.75" customHeight="1" x14ac:dyDescent="0.15">
      <c r="A52" s="36"/>
      <c r="B52" s="787"/>
      <c r="C52" s="889" t="s">
        <v>88</v>
      </c>
      <c r="D52" s="889"/>
      <c r="E52" s="889"/>
      <c r="F52" s="889"/>
      <c r="G52" s="503">
        <f>SUM(G50:J51)</f>
        <v>0</v>
      </c>
      <c r="H52" s="503"/>
      <c r="I52" s="503"/>
      <c r="J52" s="503"/>
      <c r="K52" s="503">
        <f t="shared" ref="K52" si="0">SUM(K50:N51)</f>
        <v>0</v>
      </c>
      <c r="L52" s="503"/>
      <c r="M52" s="503"/>
      <c r="N52" s="503"/>
      <c r="O52" s="503">
        <f t="shared" ref="O52" si="1">SUM(O50:R51)</f>
        <v>0</v>
      </c>
      <c r="P52" s="503"/>
      <c r="Q52" s="503"/>
      <c r="R52" s="503"/>
      <c r="S52" s="503">
        <f t="shared" ref="S52" si="2">SUM(S50:V51)</f>
        <v>0</v>
      </c>
      <c r="T52" s="503"/>
      <c r="U52" s="503"/>
      <c r="V52" s="503"/>
      <c r="W52" s="503">
        <f t="shared" ref="W52" si="3">SUM(W50:Z51)</f>
        <v>0</v>
      </c>
      <c r="X52" s="503"/>
      <c r="Y52" s="503"/>
      <c r="Z52" s="503"/>
      <c r="AA52" s="36"/>
      <c r="AB52" s="36"/>
      <c r="AC52" s="36"/>
      <c r="AD52" s="36"/>
      <c r="AE52" s="36"/>
    </row>
    <row r="53" spans="1:32" ht="12.75" customHeight="1" x14ac:dyDescent="0.15">
      <c r="B53" s="787" t="s">
        <v>258</v>
      </c>
      <c r="C53" s="888" t="s">
        <v>100</v>
      </c>
      <c r="D53" s="888"/>
      <c r="E53" s="888"/>
      <c r="F53" s="888"/>
      <c r="G53" s="495"/>
      <c r="H53" s="495"/>
      <c r="I53" s="495"/>
      <c r="J53" s="495"/>
      <c r="K53" s="495"/>
      <c r="L53" s="495"/>
      <c r="M53" s="495"/>
      <c r="N53" s="495"/>
      <c r="O53" s="495"/>
      <c r="P53" s="495"/>
      <c r="Q53" s="495"/>
      <c r="R53" s="495"/>
      <c r="S53" s="495"/>
      <c r="T53" s="495"/>
      <c r="U53" s="495"/>
      <c r="V53" s="495"/>
      <c r="W53" s="495"/>
      <c r="X53" s="495"/>
      <c r="Y53" s="495"/>
      <c r="Z53" s="495"/>
      <c r="AA53" s="36"/>
      <c r="AB53" s="36"/>
      <c r="AC53" s="36"/>
      <c r="AD53" s="36"/>
      <c r="AE53" s="36"/>
    </row>
    <row r="54" spans="1:32" ht="12.75" customHeight="1" x14ac:dyDescent="0.15">
      <c r="B54" s="787"/>
      <c r="C54" s="888" t="s">
        <v>101</v>
      </c>
      <c r="D54" s="888"/>
      <c r="E54" s="888"/>
      <c r="F54" s="888"/>
      <c r="G54" s="495"/>
      <c r="H54" s="495"/>
      <c r="I54" s="495"/>
      <c r="J54" s="495"/>
      <c r="K54" s="495"/>
      <c r="L54" s="495"/>
      <c r="M54" s="495"/>
      <c r="N54" s="495"/>
      <c r="O54" s="495"/>
      <c r="P54" s="495"/>
      <c r="Q54" s="495"/>
      <c r="R54" s="495"/>
      <c r="S54" s="495"/>
      <c r="T54" s="495"/>
      <c r="U54" s="495"/>
      <c r="V54" s="495"/>
      <c r="W54" s="495"/>
      <c r="X54" s="495"/>
      <c r="Y54" s="495"/>
      <c r="Z54" s="495"/>
    </row>
    <row r="55" spans="1:32" ht="12.75" customHeight="1" x14ac:dyDescent="0.15">
      <c r="B55" s="787"/>
      <c r="C55" s="889" t="s">
        <v>88</v>
      </c>
      <c r="D55" s="889"/>
      <c r="E55" s="889"/>
      <c r="F55" s="889"/>
      <c r="G55" s="503">
        <f>SUM(G53:J54)</f>
        <v>0</v>
      </c>
      <c r="H55" s="503"/>
      <c r="I55" s="503"/>
      <c r="J55" s="503"/>
      <c r="K55" s="503">
        <f t="shared" ref="K55" si="4">SUM(K53:N54)</f>
        <v>0</v>
      </c>
      <c r="L55" s="503"/>
      <c r="M55" s="503"/>
      <c r="N55" s="503"/>
      <c r="O55" s="503">
        <f t="shared" ref="O55" si="5">SUM(O53:R54)</f>
        <v>0</v>
      </c>
      <c r="P55" s="503"/>
      <c r="Q55" s="503"/>
      <c r="R55" s="503"/>
      <c r="S55" s="503">
        <f t="shared" ref="S55" si="6">SUM(S53:V54)</f>
        <v>0</v>
      </c>
      <c r="T55" s="503"/>
      <c r="U55" s="503"/>
      <c r="V55" s="503"/>
      <c r="W55" s="503">
        <f t="shared" ref="W55" si="7">SUM(W53:Z54)</f>
        <v>0</v>
      </c>
      <c r="X55" s="503"/>
      <c r="Y55" s="503"/>
      <c r="Z55" s="503"/>
    </row>
    <row r="56" spans="1:32" ht="12.75" customHeight="1" x14ac:dyDescent="0.15">
      <c r="B56" s="879" t="s">
        <v>596</v>
      </c>
      <c r="C56" s="888" t="s">
        <v>100</v>
      </c>
      <c r="D56" s="888"/>
      <c r="E56" s="888"/>
      <c r="F56" s="888"/>
      <c r="G56" s="495"/>
      <c r="H56" s="495"/>
      <c r="I56" s="495"/>
      <c r="J56" s="495"/>
      <c r="K56" s="495"/>
      <c r="L56" s="495"/>
      <c r="M56" s="495"/>
      <c r="N56" s="495"/>
      <c r="O56" s="495"/>
      <c r="P56" s="495"/>
      <c r="Q56" s="495"/>
      <c r="R56" s="495"/>
      <c r="S56" s="495"/>
      <c r="T56" s="495"/>
      <c r="U56" s="495"/>
      <c r="V56" s="495"/>
      <c r="W56" s="495"/>
      <c r="X56" s="495"/>
      <c r="Y56" s="495"/>
      <c r="Z56" s="495"/>
    </row>
    <row r="57" spans="1:32" ht="12.75" customHeight="1" x14ac:dyDescent="0.15">
      <c r="B57" s="879"/>
      <c r="C57" s="888" t="s">
        <v>101</v>
      </c>
      <c r="D57" s="888"/>
      <c r="E57" s="888"/>
      <c r="F57" s="888"/>
      <c r="G57" s="495"/>
      <c r="H57" s="495"/>
      <c r="I57" s="495"/>
      <c r="J57" s="495"/>
      <c r="K57" s="495"/>
      <c r="L57" s="495"/>
      <c r="M57" s="495"/>
      <c r="N57" s="495"/>
      <c r="O57" s="495"/>
      <c r="P57" s="495"/>
      <c r="Q57" s="495"/>
      <c r="R57" s="495"/>
      <c r="S57" s="495"/>
      <c r="T57" s="495"/>
      <c r="U57" s="495"/>
      <c r="V57" s="495"/>
      <c r="W57" s="495"/>
      <c r="X57" s="495"/>
      <c r="Y57" s="495"/>
      <c r="Z57" s="495"/>
    </row>
    <row r="58" spans="1:32" ht="12.75" customHeight="1" x14ac:dyDescent="0.15">
      <c r="B58" s="879"/>
      <c r="C58" s="889" t="s">
        <v>88</v>
      </c>
      <c r="D58" s="889"/>
      <c r="E58" s="889"/>
      <c r="F58" s="889"/>
      <c r="G58" s="503">
        <f>SUM(G56:J57)</f>
        <v>0</v>
      </c>
      <c r="H58" s="503"/>
      <c r="I58" s="503"/>
      <c r="J58" s="503"/>
      <c r="K58" s="503">
        <f t="shared" ref="K58" si="8">SUM(K56:N57)</f>
        <v>0</v>
      </c>
      <c r="L58" s="503"/>
      <c r="M58" s="503"/>
      <c r="N58" s="503"/>
      <c r="O58" s="503">
        <f t="shared" ref="O58" si="9">SUM(O56:R57)</f>
        <v>0</v>
      </c>
      <c r="P58" s="503"/>
      <c r="Q58" s="503"/>
      <c r="R58" s="503"/>
      <c r="S58" s="503">
        <f t="shared" ref="S58" si="10">SUM(S56:V57)</f>
        <v>0</v>
      </c>
      <c r="T58" s="503"/>
      <c r="U58" s="503"/>
      <c r="V58" s="503"/>
      <c r="W58" s="503">
        <f t="shared" ref="W58" si="11">SUM(W56:Z57)</f>
        <v>0</v>
      </c>
      <c r="X58" s="503"/>
      <c r="Y58" s="503"/>
      <c r="Z58" s="503"/>
    </row>
    <row r="60" spans="1:32" ht="12.75" customHeight="1" x14ac:dyDescent="0.15">
      <c r="B60" s="36" t="s">
        <v>262</v>
      </c>
      <c r="Y60" s="94" t="s">
        <v>260</v>
      </c>
    </row>
    <row r="61" spans="1:32" ht="12.75" customHeight="1" x14ac:dyDescent="0.15">
      <c r="B61" s="932" t="s">
        <v>251</v>
      </c>
      <c r="C61" s="933"/>
      <c r="D61" s="933"/>
      <c r="E61" s="933"/>
      <c r="F61" s="934"/>
      <c r="G61" s="938" t="s">
        <v>263</v>
      </c>
      <c r="H61" s="938"/>
      <c r="I61" s="938"/>
      <c r="J61" s="58" t="s">
        <v>264</v>
      </c>
      <c r="K61" s="59"/>
      <c r="L61" s="59"/>
      <c r="M61" s="58" t="s">
        <v>265</v>
      </c>
      <c r="N61" s="59"/>
      <c r="O61" s="59"/>
      <c r="P61" s="58" t="s">
        <v>266</v>
      </c>
      <c r="Q61" s="59"/>
      <c r="R61" s="59"/>
      <c r="S61" s="58" t="s">
        <v>267</v>
      </c>
      <c r="T61" s="59"/>
      <c r="U61" s="59"/>
      <c r="V61" s="58" t="s">
        <v>268</v>
      </c>
      <c r="W61" s="59"/>
      <c r="X61" s="59"/>
      <c r="Y61" s="58" t="s">
        <v>269</v>
      </c>
      <c r="Z61" s="59"/>
      <c r="AA61" s="60"/>
    </row>
    <row r="62" spans="1:32" ht="12.75" customHeight="1" x14ac:dyDescent="0.15">
      <c r="B62" s="935"/>
      <c r="C62" s="936"/>
      <c r="D62" s="936"/>
      <c r="E62" s="936"/>
      <c r="F62" s="937"/>
      <c r="G62" s="939"/>
      <c r="H62" s="939"/>
      <c r="I62" s="939"/>
      <c r="J62" s="61" t="s">
        <v>270</v>
      </c>
      <c r="K62" s="62"/>
      <c r="L62" s="62"/>
      <c r="M62" s="61" t="s">
        <v>271</v>
      </c>
      <c r="N62" s="62"/>
      <c r="O62" s="62"/>
      <c r="P62" s="61" t="s">
        <v>272</v>
      </c>
      <c r="Q62" s="62"/>
      <c r="R62" s="62"/>
      <c r="S62" s="61" t="s">
        <v>273</v>
      </c>
      <c r="T62" s="62"/>
      <c r="U62" s="62"/>
      <c r="V62" s="61" t="s">
        <v>274</v>
      </c>
      <c r="W62" s="62"/>
      <c r="X62" s="62"/>
      <c r="Y62" s="63"/>
      <c r="Z62" s="64"/>
      <c r="AA62" s="65"/>
    </row>
    <row r="63" spans="1:32" ht="12.75" customHeight="1" x14ac:dyDescent="0.15">
      <c r="B63" s="940" t="s">
        <v>257</v>
      </c>
      <c r="C63" s="941" t="s">
        <v>100</v>
      </c>
      <c r="D63" s="941"/>
      <c r="E63" s="941"/>
      <c r="F63" s="941"/>
      <c r="G63" s="662"/>
      <c r="H63" s="663"/>
      <c r="I63" s="663"/>
      <c r="J63" s="662"/>
      <c r="K63" s="663"/>
      <c r="L63" s="663"/>
      <c r="M63" s="662"/>
      <c r="N63" s="663"/>
      <c r="O63" s="663"/>
      <c r="P63" s="662"/>
      <c r="Q63" s="663"/>
      <c r="R63" s="663"/>
      <c r="S63" s="662"/>
      <c r="T63" s="663"/>
      <c r="U63" s="663"/>
      <c r="V63" s="662"/>
      <c r="W63" s="663"/>
      <c r="X63" s="663"/>
      <c r="Y63" s="662"/>
      <c r="Z63" s="663"/>
      <c r="AA63" s="698"/>
    </row>
    <row r="64" spans="1:32" ht="12.75" customHeight="1" x14ac:dyDescent="0.15">
      <c r="B64" s="787"/>
      <c r="C64" s="888" t="s">
        <v>101</v>
      </c>
      <c r="D64" s="888"/>
      <c r="E64" s="888"/>
      <c r="F64" s="888"/>
      <c r="G64" s="662"/>
      <c r="H64" s="663"/>
      <c r="I64" s="663"/>
      <c r="J64" s="662"/>
      <c r="K64" s="663"/>
      <c r="L64" s="663"/>
      <c r="M64" s="662"/>
      <c r="N64" s="663"/>
      <c r="O64" s="663"/>
      <c r="P64" s="662"/>
      <c r="Q64" s="663"/>
      <c r="R64" s="663"/>
      <c r="S64" s="662"/>
      <c r="T64" s="663"/>
      <c r="U64" s="663"/>
      <c r="V64" s="662"/>
      <c r="W64" s="663"/>
      <c r="X64" s="663"/>
      <c r="Y64" s="662"/>
      <c r="Z64" s="663"/>
      <c r="AA64" s="698"/>
    </row>
    <row r="65" spans="1:46" ht="12.75" customHeight="1" x14ac:dyDescent="0.15">
      <c r="B65" s="787"/>
      <c r="C65" s="889" t="s">
        <v>88</v>
      </c>
      <c r="D65" s="889"/>
      <c r="E65" s="889"/>
      <c r="F65" s="889"/>
      <c r="G65" s="453">
        <f>SUM(G63:I64)</f>
        <v>0</v>
      </c>
      <c r="H65" s="454"/>
      <c r="I65" s="454"/>
      <c r="J65" s="453">
        <f t="shared" ref="J65" si="12">SUM(J63:L64)</f>
        <v>0</v>
      </c>
      <c r="K65" s="454"/>
      <c r="L65" s="454"/>
      <c r="M65" s="453">
        <f t="shared" ref="M65" si="13">SUM(M63:O64)</f>
        <v>0</v>
      </c>
      <c r="N65" s="454"/>
      <c r="O65" s="454"/>
      <c r="P65" s="453">
        <f t="shared" ref="P65" si="14">SUM(P63:R64)</f>
        <v>0</v>
      </c>
      <c r="Q65" s="454"/>
      <c r="R65" s="454"/>
      <c r="S65" s="453">
        <f t="shared" ref="S65" si="15">SUM(S63:U64)</f>
        <v>0</v>
      </c>
      <c r="T65" s="454"/>
      <c r="U65" s="454"/>
      <c r="V65" s="453">
        <f t="shared" ref="V65" si="16">SUM(V63:X64)</f>
        <v>0</v>
      </c>
      <c r="W65" s="454"/>
      <c r="X65" s="454"/>
      <c r="Y65" s="453">
        <f t="shared" ref="Y65" si="17">SUM(Y63:AA64)</f>
        <v>0</v>
      </c>
      <c r="Z65" s="454"/>
      <c r="AA65" s="502"/>
    </row>
    <row r="66" spans="1:46" ht="12.75" customHeight="1" x14ac:dyDescent="0.15">
      <c r="B66" s="787" t="s">
        <v>258</v>
      </c>
      <c r="C66" s="888" t="s">
        <v>100</v>
      </c>
      <c r="D66" s="888"/>
      <c r="E66" s="888"/>
      <c r="F66" s="888"/>
      <c r="G66" s="662"/>
      <c r="H66" s="663"/>
      <c r="I66" s="663"/>
      <c r="J66" s="662"/>
      <c r="K66" s="663"/>
      <c r="L66" s="663"/>
      <c r="M66" s="662"/>
      <c r="N66" s="663"/>
      <c r="O66" s="663"/>
      <c r="P66" s="662"/>
      <c r="Q66" s="663"/>
      <c r="R66" s="663"/>
      <c r="S66" s="662"/>
      <c r="T66" s="663"/>
      <c r="U66" s="663"/>
      <c r="V66" s="662"/>
      <c r="W66" s="663"/>
      <c r="X66" s="663"/>
      <c r="Y66" s="662"/>
      <c r="Z66" s="663"/>
      <c r="AA66" s="698"/>
      <c r="AB66" s="127"/>
      <c r="AC66" s="127"/>
      <c r="AD66" s="127"/>
    </row>
    <row r="67" spans="1:46" ht="12.75" customHeight="1" x14ac:dyDescent="0.15">
      <c r="B67" s="787"/>
      <c r="C67" s="888" t="s">
        <v>101</v>
      </c>
      <c r="D67" s="888"/>
      <c r="E67" s="888"/>
      <c r="F67" s="888"/>
      <c r="G67" s="662"/>
      <c r="H67" s="663"/>
      <c r="I67" s="663"/>
      <c r="J67" s="662"/>
      <c r="K67" s="663"/>
      <c r="L67" s="663"/>
      <c r="M67" s="662"/>
      <c r="N67" s="663"/>
      <c r="O67" s="663"/>
      <c r="P67" s="662"/>
      <c r="Q67" s="663"/>
      <c r="R67" s="663"/>
      <c r="S67" s="662"/>
      <c r="T67" s="663"/>
      <c r="U67" s="663"/>
      <c r="V67" s="662"/>
      <c r="W67" s="663"/>
      <c r="X67" s="663"/>
      <c r="Y67" s="662"/>
      <c r="Z67" s="663"/>
      <c r="AA67" s="698"/>
      <c r="AB67" s="127"/>
      <c r="AC67" s="127"/>
      <c r="AD67" s="24"/>
    </row>
    <row r="68" spans="1:46" ht="12.75" customHeight="1" x14ac:dyDescent="0.15">
      <c r="B68" s="787"/>
      <c r="C68" s="889" t="s">
        <v>88</v>
      </c>
      <c r="D68" s="889"/>
      <c r="E68" s="889"/>
      <c r="F68" s="889"/>
      <c r="G68" s="453">
        <f>SUM(G66:I67)</f>
        <v>0</v>
      </c>
      <c r="H68" s="454"/>
      <c r="I68" s="454"/>
      <c r="J68" s="453">
        <f t="shared" ref="J68" si="18">SUM(J66:L67)</f>
        <v>0</v>
      </c>
      <c r="K68" s="454"/>
      <c r="L68" s="454"/>
      <c r="M68" s="453">
        <f t="shared" ref="M68" si="19">SUM(M66:O67)</f>
        <v>0</v>
      </c>
      <c r="N68" s="454"/>
      <c r="O68" s="454"/>
      <c r="P68" s="453">
        <f t="shared" ref="P68" si="20">SUM(P66:R67)</f>
        <v>0</v>
      </c>
      <c r="Q68" s="454"/>
      <c r="R68" s="454"/>
      <c r="S68" s="453">
        <f t="shared" ref="S68" si="21">SUM(S66:U67)</f>
        <v>0</v>
      </c>
      <c r="T68" s="454"/>
      <c r="U68" s="454"/>
      <c r="V68" s="453">
        <f t="shared" ref="V68" si="22">SUM(V66:X67)</f>
        <v>0</v>
      </c>
      <c r="W68" s="454"/>
      <c r="X68" s="454"/>
      <c r="Y68" s="453">
        <f t="shared" ref="Y68" si="23">SUM(Y66:AA67)</f>
        <v>0</v>
      </c>
      <c r="Z68" s="454"/>
      <c r="AA68" s="502"/>
      <c r="AB68" s="127"/>
      <c r="AC68" s="127"/>
      <c r="AD68" s="24"/>
    </row>
    <row r="69" spans="1:46" ht="12.75" customHeight="1" x14ac:dyDescent="0.15">
      <c r="B69" s="879" t="s">
        <v>596</v>
      </c>
      <c r="C69" s="888" t="s">
        <v>100</v>
      </c>
      <c r="D69" s="888"/>
      <c r="E69" s="888"/>
      <c r="F69" s="888"/>
      <c r="G69" s="495"/>
      <c r="H69" s="495"/>
      <c r="I69" s="495"/>
      <c r="J69" s="495"/>
      <c r="K69" s="495"/>
      <c r="L69" s="495"/>
      <c r="M69" s="495"/>
      <c r="N69" s="495"/>
      <c r="O69" s="495"/>
      <c r="P69" s="495"/>
      <c r="Q69" s="495"/>
      <c r="R69" s="495"/>
      <c r="S69" s="495"/>
      <c r="T69" s="495"/>
      <c r="U69" s="495"/>
      <c r="V69" s="495"/>
      <c r="W69" s="495"/>
      <c r="X69" s="495"/>
      <c r="Y69" s="495"/>
      <c r="Z69" s="495"/>
      <c r="AA69" s="495"/>
      <c r="AB69" s="127"/>
      <c r="AC69" s="127"/>
      <c r="AD69" s="24"/>
    </row>
    <row r="70" spans="1:46" ht="12.75" customHeight="1" x14ac:dyDescent="0.15">
      <c r="B70" s="879"/>
      <c r="C70" s="888" t="s">
        <v>101</v>
      </c>
      <c r="D70" s="888"/>
      <c r="E70" s="888"/>
      <c r="F70" s="888"/>
      <c r="G70" s="495"/>
      <c r="H70" s="495"/>
      <c r="I70" s="495"/>
      <c r="J70" s="495"/>
      <c r="K70" s="495"/>
      <c r="L70" s="495"/>
      <c r="M70" s="495"/>
      <c r="N70" s="495"/>
      <c r="O70" s="495"/>
      <c r="P70" s="495"/>
      <c r="Q70" s="495"/>
      <c r="R70" s="495"/>
      <c r="S70" s="495"/>
      <c r="T70" s="495"/>
      <c r="U70" s="495"/>
      <c r="V70" s="495"/>
      <c r="W70" s="495"/>
      <c r="X70" s="495"/>
      <c r="Y70" s="495"/>
      <c r="Z70" s="495"/>
      <c r="AA70" s="495"/>
      <c r="AB70" s="127"/>
      <c r="AC70" s="127"/>
      <c r="AD70" s="24"/>
    </row>
    <row r="71" spans="1:46" ht="12.75" customHeight="1" x14ac:dyDescent="0.15">
      <c r="B71" s="879"/>
      <c r="C71" s="889" t="s">
        <v>88</v>
      </c>
      <c r="D71" s="889"/>
      <c r="E71" s="889"/>
      <c r="F71" s="889"/>
      <c r="G71" s="503">
        <f>SUM(G69:I70)</f>
        <v>0</v>
      </c>
      <c r="H71" s="503"/>
      <c r="I71" s="503"/>
      <c r="J71" s="503">
        <f>SUM(J69:L70)</f>
        <v>0</v>
      </c>
      <c r="K71" s="503"/>
      <c r="L71" s="503"/>
      <c r="M71" s="503">
        <f t="shared" ref="M71" si="24">SUM(M69:O70)</f>
        <v>0</v>
      </c>
      <c r="N71" s="503"/>
      <c r="O71" s="503"/>
      <c r="P71" s="503">
        <f t="shared" ref="P71" si="25">SUM(P69:R70)</f>
        <v>0</v>
      </c>
      <c r="Q71" s="503"/>
      <c r="R71" s="503"/>
      <c r="S71" s="503">
        <f t="shared" ref="S71" si="26">SUM(S69:U70)</f>
        <v>0</v>
      </c>
      <c r="T71" s="503"/>
      <c r="U71" s="503"/>
      <c r="V71" s="503">
        <f t="shared" ref="V71" si="27">SUM(V69:X70)</f>
        <v>0</v>
      </c>
      <c r="W71" s="503"/>
      <c r="X71" s="503"/>
      <c r="Y71" s="503">
        <f t="shared" ref="Y71" si="28">SUM(Y69:AA70)</f>
        <v>0</v>
      </c>
      <c r="Z71" s="503"/>
      <c r="AA71" s="503"/>
      <c r="AB71" s="127"/>
      <c r="AC71" s="127"/>
      <c r="AD71" s="24"/>
    </row>
    <row r="72" spans="1:46" ht="12.75" customHeight="1" x14ac:dyDescent="0.15">
      <c r="M72" s="127"/>
      <c r="N72" s="127"/>
      <c r="O72" s="127"/>
      <c r="P72" s="127"/>
      <c r="Q72" s="127"/>
      <c r="R72" s="127"/>
      <c r="S72" s="127"/>
      <c r="T72" s="127"/>
      <c r="U72" s="127"/>
      <c r="V72" s="127"/>
      <c r="W72" s="127"/>
      <c r="X72" s="44"/>
      <c r="Y72" s="319"/>
      <c r="Z72" s="319"/>
      <c r="AA72" s="319"/>
      <c r="AB72" s="127"/>
      <c r="AC72" s="127"/>
      <c r="AD72" s="127"/>
    </row>
    <row r="73" spans="1:46" ht="12.75" customHeight="1" x14ac:dyDescent="0.15">
      <c r="AF73" s="127"/>
    </row>
    <row r="74" spans="1:46" ht="12.75" customHeight="1" x14ac:dyDescent="0.15">
      <c r="A74" s="48" t="s">
        <v>662</v>
      </c>
      <c r="B74" s="49"/>
      <c r="C74" s="49"/>
      <c r="D74" s="49"/>
      <c r="E74" s="49"/>
      <c r="F74" s="49"/>
      <c r="G74" s="49"/>
      <c r="H74" s="49"/>
      <c r="I74" s="49"/>
      <c r="J74" s="49"/>
      <c r="K74" s="49"/>
      <c r="L74" s="49"/>
      <c r="M74" s="49"/>
      <c r="N74" s="49"/>
      <c r="O74" s="49"/>
      <c r="P74" s="202"/>
      <c r="Q74" s="202"/>
      <c r="R74" s="202"/>
      <c r="S74" s="202"/>
      <c r="T74" s="202"/>
      <c r="U74" s="202"/>
      <c r="V74" s="202"/>
      <c r="W74" s="202"/>
      <c r="X74" s="202"/>
      <c r="Y74" s="202"/>
      <c r="Z74" s="203"/>
      <c r="AA74" s="202"/>
      <c r="AB74" s="903" t="s">
        <v>291</v>
      </c>
      <c r="AC74" s="903"/>
      <c r="AD74" s="903"/>
      <c r="AE74" s="202"/>
      <c r="AF74" s="127"/>
    </row>
    <row r="75" spans="1:46" ht="12.75" customHeight="1" x14ac:dyDescent="0.15">
      <c r="A75" s="49"/>
      <c r="B75" s="904" t="s">
        <v>286</v>
      </c>
      <c r="C75" s="904"/>
      <c r="D75" s="904"/>
      <c r="E75" s="904"/>
      <c r="F75" s="904"/>
      <c r="G75" s="904"/>
      <c r="H75" s="904"/>
      <c r="I75" s="904"/>
      <c r="J75" s="905"/>
      <c r="K75" s="76" t="s">
        <v>76</v>
      </c>
      <c r="L75" s="906" t="s">
        <v>275</v>
      </c>
      <c r="M75" s="906"/>
      <c r="N75" s="906"/>
      <c r="O75" s="50"/>
      <c r="P75" s="39"/>
      <c r="Q75" s="77" t="s">
        <v>76</v>
      </c>
      <c r="R75" s="906" t="s">
        <v>276</v>
      </c>
      <c r="S75" s="906"/>
      <c r="T75" s="906"/>
      <c r="U75" s="907" t="s">
        <v>663</v>
      </c>
      <c r="V75" s="908"/>
      <c r="W75" s="908"/>
      <c r="X75" s="908"/>
      <c r="Y75" s="908"/>
      <c r="Z75" s="908"/>
      <c r="AA75" s="908"/>
      <c r="AB75" s="908"/>
      <c r="AC75" s="908"/>
      <c r="AD75" s="908"/>
      <c r="AE75" s="909"/>
      <c r="AF75" s="127"/>
    </row>
    <row r="76" spans="1:46" ht="12.75" customHeight="1" x14ac:dyDescent="0.15">
      <c r="A76" s="49"/>
      <c r="K76" s="51" t="s">
        <v>279</v>
      </c>
      <c r="L76" s="910" t="s">
        <v>277</v>
      </c>
      <c r="M76" s="910"/>
      <c r="N76" s="910"/>
      <c r="O76" s="910"/>
      <c r="P76" s="474"/>
      <c r="Q76" s="474"/>
      <c r="R76" s="204" t="s">
        <v>278</v>
      </c>
      <c r="S76" s="204"/>
      <c r="T76" s="204"/>
      <c r="U76" s="204"/>
      <c r="V76" s="204"/>
      <c r="W76" s="204"/>
      <c r="X76" s="204"/>
      <c r="Y76" s="204"/>
      <c r="Z76" s="204"/>
      <c r="AA76" s="204"/>
      <c r="AB76" s="204"/>
      <c r="AC76" s="204"/>
      <c r="AD76" s="204"/>
      <c r="AE76" s="205"/>
      <c r="AF76" s="127"/>
    </row>
    <row r="77" spans="1:46" ht="12.75" customHeight="1" x14ac:dyDescent="0.15">
      <c r="A77" s="49"/>
      <c r="B77" s="326"/>
      <c r="C77" s="326"/>
      <c r="D77" s="326"/>
      <c r="E77" s="326"/>
      <c r="F77" s="326"/>
      <c r="G77" s="326"/>
      <c r="H77" s="326"/>
      <c r="I77" s="326"/>
      <c r="J77" s="326"/>
      <c r="K77" s="52" t="s">
        <v>280</v>
      </c>
      <c r="L77" s="911" t="s">
        <v>281</v>
      </c>
      <c r="M77" s="911"/>
      <c r="N77" s="911"/>
      <c r="O77" s="911"/>
      <c r="P77" s="477"/>
      <c r="Q77" s="477"/>
      <c r="R77" s="95" t="s">
        <v>282</v>
      </c>
      <c r="S77" s="95"/>
      <c r="T77" s="95"/>
      <c r="U77" s="95"/>
      <c r="V77" s="95"/>
      <c r="W77" s="95"/>
      <c r="X77" s="95"/>
      <c r="Y77" s="95"/>
      <c r="Z77" s="95"/>
      <c r="AA77" s="95"/>
      <c r="AB77" s="95"/>
      <c r="AC77" s="95"/>
      <c r="AD77" s="95"/>
      <c r="AE77" s="104"/>
      <c r="AF77" s="24"/>
    </row>
    <row r="78" spans="1:46" ht="12.75" customHeight="1" x14ac:dyDescent="0.15">
      <c r="A78" s="202"/>
      <c r="B78" s="202"/>
      <c r="C78" s="202"/>
      <c r="D78" s="202"/>
      <c r="E78" s="202"/>
      <c r="K78" s="206" t="s">
        <v>280</v>
      </c>
      <c r="L78" s="898" t="s">
        <v>283</v>
      </c>
      <c r="M78" s="898"/>
      <c r="N78" s="898"/>
      <c r="O78" s="898"/>
      <c r="P78" s="899" t="s">
        <v>284</v>
      </c>
      <c r="Q78" s="866"/>
      <c r="R78" s="866"/>
      <c r="S78" s="866"/>
      <c r="T78" s="866"/>
      <c r="U78" s="866"/>
      <c r="V78" s="866"/>
      <c r="W78" s="866"/>
      <c r="X78" s="866"/>
      <c r="Y78" s="866"/>
      <c r="Z78" s="866"/>
      <c r="AA78" s="866"/>
      <c r="AB78" s="866"/>
      <c r="AC78" s="866"/>
      <c r="AD78" s="866"/>
      <c r="AE78" s="901" t="s">
        <v>285</v>
      </c>
      <c r="AF78" s="207"/>
    </row>
    <row r="79" spans="1:46" ht="12.75" customHeight="1" x14ac:dyDescent="0.15">
      <c r="K79" s="209"/>
      <c r="L79" s="105"/>
      <c r="M79" s="105"/>
      <c r="N79" s="105"/>
      <c r="O79" s="105"/>
      <c r="P79" s="900"/>
      <c r="Q79" s="867"/>
      <c r="R79" s="867"/>
      <c r="S79" s="867"/>
      <c r="T79" s="867"/>
      <c r="U79" s="867"/>
      <c r="V79" s="867"/>
      <c r="W79" s="867"/>
      <c r="X79" s="867"/>
      <c r="Y79" s="867"/>
      <c r="Z79" s="867"/>
      <c r="AA79" s="867"/>
      <c r="AB79" s="867"/>
      <c r="AC79" s="867"/>
      <c r="AD79" s="867"/>
      <c r="AE79" s="902"/>
      <c r="AF79" s="208"/>
    </row>
    <row r="80" spans="1:46" customFormat="1" ht="12.75" customHeight="1" x14ac:dyDescent="0.15">
      <c r="X80" s="391"/>
      <c r="Y80" s="371"/>
      <c r="Z80" s="371"/>
      <c r="AA80" s="371"/>
      <c r="AG80" s="35"/>
      <c r="AH80" s="35"/>
      <c r="AI80" s="35"/>
      <c r="AJ80" s="35"/>
      <c r="AK80" s="35"/>
      <c r="AL80" s="35"/>
      <c r="AM80" s="35"/>
      <c r="AN80" s="35"/>
      <c r="AO80" s="35"/>
      <c r="AP80" s="35"/>
      <c r="AQ80" s="35"/>
      <c r="AR80" s="35"/>
      <c r="AS80" s="35"/>
      <c r="AT80" s="35"/>
    </row>
    <row r="81" spans="1:81" customFormat="1" ht="12.75" customHeight="1" x14ac:dyDescent="0.15">
      <c r="A81" s="392" t="s">
        <v>1107</v>
      </c>
      <c r="B81" s="393"/>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4"/>
      <c r="AA81" s="393"/>
      <c r="AB81" s="912" t="s">
        <v>261</v>
      </c>
      <c r="AC81" s="912"/>
      <c r="AD81" s="912"/>
      <c r="AE81" s="393"/>
      <c r="AG81" s="36"/>
      <c r="AH81" s="35"/>
      <c r="AI81" s="35"/>
      <c r="AJ81" s="35"/>
      <c r="AK81" s="35"/>
      <c r="AL81" s="35"/>
      <c r="AM81" s="35"/>
      <c r="AN81" s="35"/>
      <c r="AO81" s="35"/>
      <c r="AP81" s="35"/>
      <c r="AQ81" s="35"/>
      <c r="AR81" s="35"/>
      <c r="AS81" s="35"/>
      <c r="AT81" s="35"/>
    </row>
    <row r="82" spans="1:81" customFormat="1" ht="12.75" customHeight="1" x14ac:dyDescent="0.15">
      <c r="A82" s="393"/>
      <c r="B82" s="371" t="s">
        <v>1108</v>
      </c>
      <c r="C82" s="395"/>
      <c r="D82" s="395"/>
      <c r="E82" s="395"/>
      <c r="F82" s="395"/>
      <c r="G82" s="395"/>
      <c r="H82" s="396" t="s">
        <v>279</v>
      </c>
      <c r="I82" s="913" t="s">
        <v>1109</v>
      </c>
      <c r="J82" s="913"/>
      <c r="K82" s="913"/>
      <c r="L82" s="913"/>
      <c r="M82" s="914"/>
      <c r="N82" s="914"/>
      <c r="O82" s="914"/>
      <c r="P82" s="914"/>
      <c r="Q82" s="914"/>
      <c r="R82" s="914"/>
      <c r="S82" s="914"/>
      <c r="T82" s="914"/>
      <c r="U82" s="914"/>
      <c r="V82" s="397"/>
      <c r="W82" s="397"/>
      <c r="X82" s="398" t="s">
        <v>76</v>
      </c>
      <c r="Y82" s="399" t="s">
        <v>708</v>
      </c>
      <c r="Z82" s="397"/>
      <c r="AA82" s="397"/>
      <c r="AB82" s="398" t="s">
        <v>76</v>
      </c>
      <c r="AC82" s="399" t="s">
        <v>707</v>
      </c>
      <c r="AD82" s="397"/>
      <c r="AE82" s="400"/>
      <c r="AG82" s="401"/>
      <c r="AH82" s="35"/>
      <c r="AI82" s="35"/>
      <c r="AJ82" s="35"/>
      <c r="AK82" s="35"/>
      <c r="AL82" s="35"/>
      <c r="AM82" s="35"/>
      <c r="AN82" s="35"/>
      <c r="AO82" s="35"/>
      <c r="AP82" s="35"/>
      <c r="AQ82" s="35"/>
      <c r="AR82" s="35"/>
      <c r="AS82" s="35"/>
      <c r="AT82" s="35"/>
      <c r="CA82" s="402"/>
      <c r="CB82" s="402"/>
      <c r="CC82" s="402"/>
    </row>
    <row r="83" spans="1:81" customFormat="1" ht="12.75" customHeight="1" x14ac:dyDescent="0.15">
      <c r="A83" s="393"/>
      <c r="B83" s="403"/>
      <c r="C83" s="403"/>
      <c r="D83" s="403"/>
      <c r="E83" s="403"/>
      <c r="F83" s="403"/>
      <c r="G83" s="403"/>
      <c r="H83" s="404" t="s">
        <v>279</v>
      </c>
      <c r="I83" s="915" t="s">
        <v>1110</v>
      </c>
      <c r="J83" s="915"/>
      <c r="K83" s="915"/>
      <c r="L83" s="915"/>
      <c r="M83" s="916"/>
      <c r="N83" s="916"/>
      <c r="O83" s="916"/>
      <c r="P83" s="916"/>
      <c r="Q83" s="916"/>
      <c r="R83" s="916"/>
      <c r="S83" s="916"/>
      <c r="T83" s="916"/>
      <c r="U83" s="916"/>
      <c r="V83" s="371"/>
      <c r="W83" s="371"/>
      <c r="X83" s="405" t="s">
        <v>76</v>
      </c>
      <c r="Y83" s="406" t="s">
        <v>708</v>
      </c>
      <c r="Z83" s="371"/>
      <c r="AA83" s="371"/>
      <c r="AB83" s="405" t="s">
        <v>76</v>
      </c>
      <c r="AC83" s="406" t="s">
        <v>707</v>
      </c>
      <c r="AD83" s="371"/>
      <c r="AE83" s="407"/>
      <c r="AF83" s="402"/>
      <c r="AG83" s="660"/>
      <c r="AH83" s="660"/>
      <c r="AI83" s="660"/>
      <c r="AJ83" s="660"/>
      <c r="AK83" s="660"/>
      <c r="AL83" s="660"/>
      <c r="AM83" s="660"/>
      <c r="AN83" s="660"/>
      <c r="AO83" s="660"/>
      <c r="AP83" s="660"/>
      <c r="AQ83" s="660"/>
      <c r="AR83" s="660"/>
      <c r="AS83" s="660"/>
      <c r="AT83" s="36"/>
      <c r="AU83" s="366"/>
      <c r="CA83" s="408"/>
      <c r="CB83" s="408"/>
      <c r="CC83" s="408"/>
    </row>
    <row r="84" spans="1:81" customFormat="1" ht="12.75" customHeight="1" x14ac:dyDescent="0.15">
      <c r="A84" s="393"/>
      <c r="B84" s="403"/>
      <c r="C84" s="403"/>
      <c r="D84" s="403"/>
      <c r="E84" s="403"/>
      <c r="F84" s="403"/>
      <c r="G84" s="403"/>
      <c r="H84" s="404" t="s">
        <v>1111</v>
      </c>
      <c r="I84" s="986" t="s">
        <v>1112</v>
      </c>
      <c r="J84" s="916"/>
      <c r="K84" s="916"/>
      <c r="L84" s="916"/>
      <c r="M84" s="916"/>
      <c r="N84" s="916"/>
      <c r="O84" s="916"/>
      <c r="P84" s="916"/>
      <c r="Q84" s="916"/>
      <c r="R84" s="916"/>
      <c r="S84" s="916"/>
      <c r="T84" s="916"/>
      <c r="U84" s="916"/>
      <c r="V84" s="916"/>
      <c r="W84" s="916"/>
      <c r="X84" s="405" t="s">
        <v>76</v>
      </c>
      <c r="Y84" s="406" t="s">
        <v>708</v>
      </c>
      <c r="Z84" s="371"/>
      <c r="AA84" s="371"/>
      <c r="AB84" s="405" t="s">
        <v>76</v>
      </c>
      <c r="AC84" s="406" t="s">
        <v>707</v>
      </c>
      <c r="AD84" s="371"/>
      <c r="AE84" s="407"/>
      <c r="AF84" s="402"/>
      <c r="AG84" s="409"/>
      <c r="AH84" s="365"/>
      <c r="AI84" s="365"/>
      <c r="AJ84" s="365"/>
      <c r="AK84" s="365"/>
      <c r="AL84" s="365"/>
      <c r="AM84" s="365"/>
      <c r="AN84" s="365"/>
      <c r="AO84" s="365"/>
      <c r="AP84" s="365"/>
      <c r="AQ84" s="365"/>
      <c r="AR84" s="365"/>
      <c r="AS84" s="365"/>
      <c r="AT84" s="365"/>
      <c r="AU84" s="410"/>
      <c r="CA84" s="408"/>
      <c r="CB84" s="408"/>
      <c r="CC84" s="408"/>
    </row>
    <row r="85" spans="1:81" customFormat="1" ht="12.75" customHeight="1" x14ac:dyDescent="0.15">
      <c r="A85" s="393"/>
      <c r="B85" s="403"/>
      <c r="C85" s="403"/>
      <c r="D85" s="403"/>
      <c r="E85" s="403"/>
      <c r="F85" s="403"/>
      <c r="G85" s="403"/>
      <c r="H85" s="404" t="s">
        <v>1111</v>
      </c>
      <c r="I85" s="986" t="s">
        <v>1113</v>
      </c>
      <c r="J85" s="916"/>
      <c r="K85" s="916"/>
      <c r="L85" s="916"/>
      <c r="M85" s="916"/>
      <c r="N85" s="916"/>
      <c r="O85" s="916"/>
      <c r="P85" s="916"/>
      <c r="Q85" s="916"/>
      <c r="R85" s="916"/>
      <c r="S85" s="916"/>
      <c r="T85" s="916"/>
      <c r="U85" s="916"/>
      <c r="V85" s="916"/>
      <c r="W85" s="916"/>
      <c r="X85" s="405" t="s">
        <v>76</v>
      </c>
      <c r="Y85" s="406" t="s">
        <v>352</v>
      </c>
      <c r="Z85" s="371"/>
      <c r="AA85" s="371"/>
      <c r="AB85" s="405" t="s">
        <v>76</v>
      </c>
      <c r="AC85" s="406" t="s">
        <v>353</v>
      </c>
      <c r="AD85" s="371"/>
      <c r="AE85" s="407"/>
      <c r="AF85" s="402"/>
      <c r="AG85" s="365"/>
      <c r="AH85" s="365"/>
      <c r="AI85" s="365"/>
      <c r="AJ85" s="365"/>
      <c r="AK85" s="365"/>
      <c r="AL85" s="365"/>
      <c r="AM85" s="365"/>
      <c r="AN85" s="365"/>
      <c r="AO85" s="365"/>
      <c r="AP85" s="365"/>
      <c r="AQ85" s="365"/>
      <c r="AR85" s="365"/>
      <c r="AS85" s="365"/>
      <c r="AT85" s="365"/>
      <c r="AU85" s="410"/>
      <c r="CA85" s="408"/>
      <c r="CB85" s="408"/>
      <c r="CC85" s="408"/>
    </row>
    <row r="86" spans="1:81" customFormat="1" ht="12.75" customHeight="1" x14ac:dyDescent="0.15">
      <c r="A86" s="395"/>
      <c r="B86" s="395"/>
      <c r="C86" s="395"/>
      <c r="D86" s="395"/>
      <c r="E86" s="395"/>
      <c r="F86" s="395"/>
      <c r="G86" s="395"/>
      <c r="H86" s="411" t="s">
        <v>279</v>
      </c>
      <c r="I86" s="987" t="s">
        <v>1114</v>
      </c>
      <c r="J86" s="988"/>
      <c r="K86" s="988"/>
      <c r="L86" s="988"/>
      <c r="M86" s="988"/>
      <c r="N86" s="988"/>
      <c r="O86" s="988"/>
      <c r="P86" s="988"/>
      <c r="Q86" s="988"/>
      <c r="R86" s="988"/>
      <c r="S86" s="988"/>
      <c r="T86" s="988"/>
      <c r="U86" s="988"/>
      <c r="V86" s="988"/>
      <c r="W86" s="988"/>
      <c r="X86" s="988"/>
      <c r="Y86" s="988"/>
      <c r="Z86" s="988"/>
      <c r="AA86" s="988"/>
      <c r="AB86" s="988"/>
      <c r="AC86" s="988"/>
      <c r="AD86" s="988"/>
      <c r="AE86" s="989"/>
      <c r="AF86" s="412"/>
      <c r="AG86" s="35"/>
      <c r="AH86" s="35"/>
      <c r="AI86" s="35"/>
      <c r="AJ86" s="35"/>
      <c r="AK86" s="35"/>
      <c r="AL86" s="35"/>
      <c r="AM86" s="35"/>
      <c r="AN86" s="35"/>
      <c r="AO86" s="35"/>
      <c r="AP86" s="35"/>
      <c r="AQ86" s="35"/>
      <c r="AR86" s="35"/>
      <c r="AS86" s="35"/>
      <c r="AT86" s="35"/>
      <c r="CA86" s="408"/>
      <c r="CB86" s="412"/>
      <c r="CC86" s="408"/>
    </row>
    <row r="87" spans="1:81" ht="12.75" customHeight="1" x14ac:dyDescent="0.15">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208"/>
    </row>
    <row r="88" spans="1:81" ht="12.75" customHeight="1" x14ac:dyDescent="0.15">
      <c r="A88" s="94" t="s">
        <v>664</v>
      </c>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208"/>
    </row>
    <row r="89" spans="1:81" ht="12.75" customHeight="1" x14ac:dyDescent="0.15">
      <c r="A89" s="94"/>
      <c r="B89" s="94" t="s">
        <v>287</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208"/>
    </row>
    <row r="90" spans="1:81" ht="12.75" customHeight="1" x14ac:dyDescent="0.15">
      <c r="A90" s="94"/>
      <c r="B90" s="766" t="s">
        <v>597</v>
      </c>
      <c r="C90" s="766"/>
      <c r="D90" s="766"/>
      <c r="E90" s="766"/>
      <c r="F90" s="766"/>
      <c r="G90" s="766"/>
      <c r="H90" s="503" t="s">
        <v>609</v>
      </c>
      <c r="I90" s="503"/>
      <c r="J90" s="503"/>
      <c r="K90" s="503"/>
      <c r="L90" s="503"/>
      <c r="M90" s="503"/>
      <c r="N90" s="503"/>
      <c r="O90" s="503"/>
      <c r="P90" s="503"/>
      <c r="Q90" s="503"/>
      <c r="R90" s="503"/>
      <c r="S90" s="503"/>
      <c r="T90" s="503" t="s">
        <v>610</v>
      </c>
      <c r="U90" s="503"/>
      <c r="V90" s="503"/>
      <c r="W90" s="503"/>
      <c r="X90" s="503"/>
      <c r="Y90" s="503"/>
      <c r="Z90" s="503"/>
      <c r="AA90" s="503"/>
      <c r="AB90" s="503"/>
      <c r="AC90" s="503"/>
      <c r="AD90" s="503"/>
      <c r="AE90" s="503"/>
      <c r="AF90" s="127"/>
    </row>
    <row r="91" spans="1:81" ht="12.75" customHeight="1" x14ac:dyDescent="0.15">
      <c r="A91" s="94"/>
      <c r="B91" s="766"/>
      <c r="C91" s="766"/>
      <c r="D91" s="766"/>
      <c r="E91" s="766"/>
      <c r="F91" s="766"/>
      <c r="G91" s="766"/>
      <c r="H91" s="880"/>
      <c r="I91" s="880"/>
      <c r="J91" s="880"/>
      <c r="K91" s="880"/>
      <c r="L91" s="880"/>
      <c r="M91" s="880"/>
      <c r="N91" s="880"/>
      <c r="O91" s="880"/>
      <c r="P91" s="880"/>
      <c r="Q91" s="880"/>
      <c r="R91" s="880"/>
      <c r="S91" s="880"/>
      <c r="T91" s="880"/>
      <c r="U91" s="880"/>
      <c r="V91" s="880"/>
      <c r="W91" s="880"/>
      <c r="X91" s="880"/>
      <c r="Y91" s="880"/>
      <c r="Z91" s="880"/>
      <c r="AA91" s="880"/>
      <c r="AB91" s="880"/>
      <c r="AC91" s="880"/>
      <c r="AD91" s="880"/>
      <c r="AE91" s="880"/>
      <c r="AF91" s="127"/>
    </row>
    <row r="92" spans="1:81" ht="12.75" customHeight="1" x14ac:dyDescent="0.15">
      <c r="A92" s="94"/>
      <c r="B92" s="503" t="s">
        <v>598</v>
      </c>
      <c r="C92" s="503"/>
      <c r="D92" s="503"/>
      <c r="E92" s="864" t="s">
        <v>599</v>
      </c>
      <c r="F92" s="864"/>
      <c r="G92" s="865"/>
      <c r="H92" s="66"/>
      <c r="I92" s="39" t="s">
        <v>604</v>
      </c>
      <c r="J92" s="138"/>
      <c r="K92" s="39" t="s">
        <v>605</v>
      </c>
      <c r="L92" s="39" t="s">
        <v>606</v>
      </c>
      <c r="M92" s="138"/>
      <c r="N92" s="39" t="s">
        <v>604</v>
      </c>
      <c r="O92" s="138"/>
      <c r="P92" s="329" t="s">
        <v>607</v>
      </c>
      <c r="Q92" s="210"/>
      <c r="R92" s="862" t="s">
        <v>608</v>
      </c>
      <c r="S92" s="863"/>
      <c r="T92" s="66"/>
      <c r="U92" s="39" t="s">
        <v>16</v>
      </c>
      <c r="V92" s="138"/>
      <c r="W92" s="39" t="s">
        <v>17</v>
      </c>
      <c r="X92" s="39" t="s">
        <v>191</v>
      </c>
      <c r="Y92" s="138"/>
      <c r="Z92" s="39" t="s">
        <v>16</v>
      </c>
      <c r="AA92" s="138"/>
      <c r="AB92" s="329" t="s">
        <v>607</v>
      </c>
      <c r="AC92" s="210"/>
      <c r="AD92" s="862" t="s">
        <v>608</v>
      </c>
      <c r="AE92" s="863"/>
    </row>
    <row r="93" spans="1:81" ht="12.75" customHeight="1" x14ac:dyDescent="0.15">
      <c r="A93" s="94"/>
      <c r="B93" s="503" t="s">
        <v>603</v>
      </c>
      <c r="C93" s="503"/>
      <c r="D93" s="503"/>
      <c r="E93" s="864" t="s">
        <v>600</v>
      </c>
      <c r="F93" s="864"/>
      <c r="G93" s="865"/>
      <c r="H93" s="66"/>
      <c r="I93" s="39" t="s">
        <v>16</v>
      </c>
      <c r="J93" s="138"/>
      <c r="K93" s="39" t="s">
        <v>17</v>
      </c>
      <c r="L93" s="39" t="s">
        <v>191</v>
      </c>
      <c r="M93" s="138"/>
      <c r="N93" s="39" t="s">
        <v>16</v>
      </c>
      <c r="O93" s="138"/>
      <c r="P93" s="329" t="s">
        <v>607</v>
      </c>
      <c r="Q93" s="210"/>
      <c r="R93" s="862" t="s">
        <v>608</v>
      </c>
      <c r="S93" s="863"/>
      <c r="T93" s="66"/>
      <c r="U93" s="39" t="s">
        <v>16</v>
      </c>
      <c r="V93" s="138"/>
      <c r="W93" s="39" t="s">
        <v>17</v>
      </c>
      <c r="X93" s="39" t="s">
        <v>191</v>
      </c>
      <c r="Y93" s="138"/>
      <c r="Z93" s="39" t="s">
        <v>16</v>
      </c>
      <c r="AA93" s="138"/>
      <c r="AB93" s="329" t="s">
        <v>607</v>
      </c>
      <c r="AC93" s="210"/>
      <c r="AD93" s="862" t="s">
        <v>608</v>
      </c>
      <c r="AE93" s="863"/>
    </row>
    <row r="94" spans="1:81" ht="12.75" customHeight="1" x14ac:dyDescent="0.15">
      <c r="A94" s="94"/>
      <c r="B94" s="503"/>
      <c r="C94" s="503"/>
      <c r="D94" s="503"/>
      <c r="E94" s="864" t="s">
        <v>601</v>
      </c>
      <c r="F94" s="864"/>
      <c r="G94" s="865"/>
      <c r="H94" s="66"/>
      <c r="I94" s="39" t="s">
        <v>16</v>
      </c>
      <c r="J94" s="138"/>
      <c r="K94" s="39" t="s">
        <v>17</v>
      </c>
      <c r="L94" s="39" t="s">
        <v>191</v>
      </c>
      <c r="M94" s="138"/>
      <c r="N94" s="39" t="s">
        <v>16</v>
      </c>
      <c r="O94" s="138"/>
      <c r="P94" s="329" t="s">
        <v>607</v>
      </c>
      <c r="Q94" s="210"/>
      <c r="R94" s="862" t="s">
        <v>608</v>
      </c>
      <c r="S94" s="863"/>
      <c r="T94" s="66"/>
      <c r="U94" s="39" t="s">
        <v>16</v>
      </c>
      <c r="V94" s="138"/>
      <c r="W94" s="39" t="s">
        <v>17</v>
      </c>
      <c r="X94" s="39" t="s">
        <v>191</v>
      </c>
      <c r="Y94" s="138"/>
      <c r="Z94" s="39" t="s">
        <v>16</v>
      </c>
      <c r="AA94" s="138"/>
      <c r="AB94" s="329" t="s">
        <v>607</v>
      </c>
      <c r="AC94" s="210"/>
      <c r="AD94" s="862" t="s">
        <v>608</v>
      </c>
      <c r="AE94" s="863"/>
    </row>
    <row r="95" spans="1:81" ht="12.75" customHeight="1" x14ac:dyDescent="0.15">
      <c r="A95" s="94"/>
      <c r="B95" s="503"/>
      <c r="C95" s="503"/>
      <c r="D95" s="503"/>
      <c r="E95" s="864" t="s">
        <v>602</v>
      </c>
      <c r="F95" s="864"/>
      <c r="G95" s="865"/>
      <c r="H95" s="66"/>
      <c r="I95" s="39" t="s">
        <v>16</v>
      </c>
      <c r="J95" s="138"/>
      <c r="K95" s="39" t="s">
        <v>17</v>
      </c>
      <c r="L95" s="39" t="s">
        <v>191</v>
      </c>
      <c r="M95" s="138"/>
      <c r="N95" s="39" t="s">
        <v>16</v>
      </c>
      <c r="O95" s="138"/>
      <c r="P95" s="329" t="s">
        <v>607</v>
      </c>
      <c r="Q95" s="210"/>
      <c r="R95" s="862" t="s">
        <v>608</v>
      </c>
      <c r="S95" s="863"/>
      <c r="T95" s="66"/>
      <c r="U95" s="39" t="s">
        <v>16</v>
      </c>
      <c r="V95" s="138"/>
      <c r="W95" s="39" t="s">
        <v>17</v>
      </c>
      <c r="X95" s="39" t="s">
        <v>191</v>
      </c>
      <c r="Y95" s="138"/>
      <c r="Z95" s="39" t="s">
        <v>16</v>
      </c>
      <c r="AA95" s="138"/>
      <c r="AB95" s="329" t="s">
        <v>607</v>
      </c>
      <c r="AC95" s="210"/>
      <c r="AD95" s="862" t="s">
        <v>608</v>
      </c>
      <c r="AE95" s="863"/>
    </row>
    <row r="100" spans="1:30" ht="12.75" customHeight="1" x14ac:dyDescent="0.15">
      <c r="A100" s="94"/>
    </row>
    <row r="101" spans="1:30" ht="12.75" customHeight="1" x14ac:dyDescent="0.15">
      <c r="A101" s="94" t="s">
        <v>665</v>
      </c>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row>
    <row r="102" spans="1:30" ht="12.75" customHeight="1" x14ac:dyDescent="0.15">
      <c r="A102" s="94"/>
      <c r="B102" s="94" t="s">
        <v>292</v>
      </c>
      <c r="C102" s="94"/>
      <c r="D102" s="94"/>
      <c r="E102" s="94"/>
      <c r="F102" s="94"/>
      <c r="G102" s="94"/>
      <c r="H102" s="94"/>
      <c r="I102" s="94"/>
      <c r="J102" s="94"/>
      <c r="K102" s="94"/>
      <c r="L102" s="94"/>
      <c r="M102" s="94"/>
      <c r="N102" s="94"/>
      <c r="O102" s="94"/>
      <c r="P102" s="94"/>
      <c r="Q102" s="94"/>
      <c r="R102" s="94"/>
      <c r="S102" s="94"/>
      <c r="T102" s="94"/>
      <c r="U102" s="94"/>
      <c r="V102" s="659" t="s">
        <v>23</v>
      </c>
      <c r="W102" s="659"/>
      <c r="X102" s="659"/>
      <c r="Y102" s="659"/>
      <c r="Z102" s="659"/>
      <c r="AA102" s="659"/>
    </row>
    <row r="103" spans="1:30" ht="12.75" customHeight="1" x14ac:dyDescent="0.15">
      <c r="A103" s="94"/>
      <c r="B103" s="972"/>
      <c r="C103" s="972"/>
      <c r="D103" s="972"/>
      <c r="E103" s="972"/>
      <c r="F103" s="972" t="s">
        <v>1019</v>
      </c>
      <c r="G103" s="972"/>
      <c r="H103" s="972"/>
      <c r="I103" s="972"/>
      <c r="J103" s="972"/>
      <c r="K103" s="972"/>
      <c r="L103" s="972"/>
      <c r="M103" s="972"/>
      <c r="N103" s="972" t="s">
        <v>1020</v>
      </c>
      <c r="O103" s="972"/>
      <c r="P103" s="972"/>
      <c r="Q103" s="972"/>
      <c r="R103" s="972"/>
      <c r="S103" s="972"/>
      <c r="T103" s="972"/>
      <c r="U103" s="972"/>
      <c r="V103" s="94"/>
      <c r="W103" s="972" t="s">
        <v>1021</v>
      </c>
      <c r="X103" s="972"/>
      <c r="Y103" s="972"/>
      <c r="Z103" s="972"/>
      <c r="AA103" s="972"/>
      <c r="AB103" s="972"/>
      <c r="AC103" s="972"/>
      <c r="AD103" s="972"/>
    </row>
    <row r="104" spans="1:30" ht="12.75" customHeight="1" x14ac:dyDescent="0.15">
      <c r="A104" s="94"/>
      <c r="B104" s="975">
        <v>0.25</v>
      </c>
      <c r="C104" s="976"/>
      <c r="D104" s="976"/>
      <c r="E104" s="976"/>
      <c r="F104" s="973"/>
      <c r="G104" s="973"/>
      <c r="H104" s="973"/>
      <c r="I104" s="973"/>
      <c r="J104" s="973"/>
      <c r="K104" s="973"/>
      <c r="L104" s="973"/>
      <c r="M104" s="973"/>
      <c r="N104" s="973"/>
      <c r="O104" s="973"/>
      <c r="P104" s="973"/>
      <c r="Q104" s="973"/>
      <c r="R104" s="973"/>
      <c r="S104" s="973"/>
      <c r="T104" s="973"/>
      <c r="U104" s="973"/>
      <c r="V104" s="320"/>
      <c r="W104" s="974"/>
      <c r="X104" s="974"/>
      <c r="Y104" s="974"/>
      <c r="Z104" s="974"/>
      <c r="AA104" s="974"/>
      <c r="AB104" s="974"/>
      <c r="AC104" s="974"/>
      <c r="AD104" s="974"/>
    </row>
    <row r="105" spans="1:30" ht="12.75" customHeight="1" x14ac:dyDescent="0.15">
      <c r="A105" s="94"/>
      <c r="B105" s="952">
        <v>0.29166666666666669</v>
      </c>
      <c r="C105" s="953"/>
      <c r="D105" s="953"/>
      <c r="E105" s="953"/>
      <c r="F105" s="971"/>
      <c r="G105" s="971"/>
      <c r="H105" s="971"/>
      <c r="I105" s="971"/>
      <c r="J105" s="971"/>
      <c r="K105" s="971"/>
      <c r="L105" s="971"/>
      <c r="M105" s="971"/>
      <c r="N105" s="971"/>
      <c r="O105" s="971"/>
      <c r="P105" s="971"/>
      <c r="Q105" s="971"/>
      <c r="R105" s="971"/>
      <c r="S105" s="971"/>
      <c r="T105" s="971"/>
      <c r="U105" s="971"/>
      <c r="V105" s="94"/>
      <c r="W105" s="977" t="s">
        <v>1022</v>
      </c>
      <c r="X105" s="977"/>
      <c r="Y105" s="977"/>
      <c r="Z105" s="977"/>
      <c r="AA105" s="977"/>
      <c r="AB105" s="977"/>
      <c r="AC105" s="977"/>
      <c r="AD105" s="977"/>
    </row>
    <row r="106" spans="1:30" ht="12.75" customHeight="1" x14ac:dyDescent="0.15">
      <c r="A106" s="94"/>
      <c r="B106" s="952">
        <v>0.33333333333333331</v>
      </c>
      <c r="C106" s="953"/>
      <c r="D106" s="953"/>
      <c r="E106" s="953"/>
      <c r="F106" s="971"/>
      <c r="G106" s="971"/>
      <c r="H106" s="971"/>
      <c r="I106" s="971"/>
      <c r="J106" s="971"/>
      <c r="K106" s="971"/>
      <c r="L106" s="971"/>
      <c r="M106" s="971"/>
      <c r="N106" s="971"/>
      <c r="O106" s="971"/>
      <c r="P106" s="971"/>
      <c r="Q106" s="971"/>
      <c r="R106" s="971"/>
      <c r="S106" s="971"/>
      <c r="T106" s="971"/>
      <c r="U106" s="971"/>
      <c r="V106" s="320"/>
      <c r="W106" s="977"/>
      <c r="X106" s="977"/>
      <c r="Y106" s="977"/>
      <c r="Z106" s="977"/>
      <c r="AA106" s="977"/>
      <c r="AB106" s="977"/>
      <c r="AC106" s="977"/>
      <c r="AD106" s="977"/>
    </row>
    <row r="107" spans="1:30" ht="12.75" customHeight="1" x14ac:dyDescent="0.15">
      <c r="A107" s="94"/>
      <c r="B107" s="952">
        <v>0.35416666666666669</v>
      </c>
      <c r="C107" s="953"/>
      <c r="D107" s="953"/>
      <c r="E107" s="953"/>
      <c r="F107" s="971"/>
      <c r="G107" s="971"/>
      <c r="H107" s="971"/>
      <c r="I107" s="971"/>
      <c r="J107" s="971"/>
      <c r="K107" s="971"/>
      <c r="L107" s="971"/>
      <c r="M107" s="971"/>
      <c r="N107" s="971"/>
      <c r="O107" s="971"/>
      <c r="P107" s="971"/>
      <c r="Q107" s="971"/>
      <c r="R107" s="971"/>
      <c r="S107" s="971"/>
      <c r="T107" s="971"/>
      <c r="U107" s="971"/>
      <c r="V107" s="94"/>
      <c r="W107" s="983"/>
      <c r="X107" s="983"/>
      <c r="Y107" s="983"/>
      <c r="Z107" s="983"/>
      <c r="AA107" s="983"/>
      <c r="AB107" s="983"/>
      <c r="AC107" s="983"/>
      <c r="AD107" s="983"/>
    </row>
    <row r="108" spans="1:30" ht="12.75" customHeight="1" x14ac:dyDescent="0.15">
      <c r="A108" s="94"/>
      <c r="B108" s="952">
        <v>0.375</v>
      </c>
      <c r="C108" s="953"/>
      <c r="D108" s="953"/>
      <c r="E108" s="953"/>
      <c r="F108" s="971"/>
      <c r="G108" s="971"/>
      <c r="H108" s="971"/>
      <c r="I108" s="971"/>
      <c r="J108" s="971"/>
      <c r="K108" s="971"/>
      <c r="L108" s="971"/>
      <c r="M108" s="971"/>
      <c r="N108" s="971"/>
      <c r="O108" s="971"/>
      <c r="P108" s="971"/>
      <c r="Q108" s="971"/>
      <c r="R108" s="971"/>
      <c r="S108" s="971"/>
      <c r="T108" s="971"/>
      <c r="U108" s="971"/>
      <c r="V108" s="320"/>
      <c r="W108" s="977" t="s">
        <v>1023</v>
      </c>
      <c r="X108" s="977"/>
      <c r="Y108" s="977"/>
      <c r="Z108" s="977"/>
      <c r="AA108" s="977"/>
      <c r="AB108" s="977"/>
      <c r="AC108" s="977"/>
      <c r="AD108" s="977"/>
    </row>
    <row r="109" spans="1:30" ht="12.75" customHeight="1" x14ac:dyDescent="0.15">
      <c r="A109" s="94"/>
      <c r="B109" s="952">
        <v>0.39583333333333331</v>
      </c>
      <c r="C109" s="953"/>
      <c r="D109" s="953"/>
      <c r="E109" s="953"/>
      <c r="F109" s="971"/>
      <c r="G109" s="971"/>
      <c r="H109" s="971"/>
      <c r="I109" s="971"/>
      <c r="J109" s="971"/>
      <c r="K109" s="971"/>
      <c r="L109" s="971"/>
      <c r="M109" s="971"/>
      <c r="N109" s="971"/>
      <c r="O109" s="971"/>
      <c r="P109" s="971"/>
      <c r="Q109" s="971"/>
      <c r="R109" s="971"/>
      <c r="S109" s="971"/>
      <c r="T109" s="971"/>
      <c r="U109" s="971"/>
      <c r="V109" s="94"/>
      <c r="W109" s="977" t="s">
        <v>1024</v>
      </c>
      <c r="X109" s="977"/>
      <c r="Y109" s="977"/>
      <c r="Z109" s="977"/>
      <c r="AA109" s="977"/>
      <c r="AB109" s="977"/>
      <c r="AC109" s="977"/>
      <c r="AD109" s="977"/>
    </row>
    <row r="110" spans="1:30" ht="12.75" customHeight="1" x14ac:dyDescent="0.15">
      <c r="A110" s="94"/>
      <c r="B110" s="952">
        <v>0.41666666666666669</v>
      </c>
      <c r="C110" s="953"/>
      <c r="D110" s="953"/>
      <c r="E110" s="953"/>
      <c r="F110" s="971"/>
      <c r="G110" s="971"/>
      <c r="H110" s="971"/>
      <c r="I110" s="971"/>
      <c r="J110" s="971"/>
      <c r="K110" s="971"/>
      <c r="L110" s="971"/>
      <c r="M110" s="971"/>
      <c r="N110" s="971"/>
      <c r="O110" s="971"/>
      <c r="P110" s="971"/>
      <c r="Q110" s="971"/>
      <c r="R110" s="971"/>
      <c r="S110" s="971"/>
      <c r="T110" s="971"/>
      <c r="U110" s="971"/>
      <c r="V110" s="320"/>
      <c r="W110" s="977" t="s">
        <v>1025</v>
      </c>
      <c r="X110" s="977"/>
      <c r="Y110" s="977"/>
      <c r="Z110" s="977"/>
      <c r="AA110" s="977"/>
      <c r="AB110" s="977"/>
      <c r="AC110" s="977"/>
      <c r="AD110" s="977"/>
    </row>
    <row r="111" spans="1:30" ht="12.75" customHeight="1" x14ac:dyDescent="0.15">
      <c r="A111" s="94"/>
      <c r="B111" s="952">
        <v>0.4375</v>
      </c>
      <c r="C111" s="953"/>
      <c r="D111" s="953"/>
      <c r="E111" s="953"/>
      <c r="F111" s="971"/>
      <c r="G111" s="971"/>
      <c r="H111" s="971"/>
      <c r="I111" s="971"/>
      <c r="J111" s="971"/>
      <c r="K111" s="971"/>
      <c r="L111" s="971"/>
      <c r="M111" s="971"/>
      <c r="N111" s="971"/>
      <c r="O111" s="971"/>
      <c r="P111" s="971"/>
      <c r="Q111" s="971"/>
      <c r="R111" s="971"/>
      <c r="S111" s="971"/>
      <c r="T111" s="971"/>
      <c r="U111" s="971"/>
      <c r="V111" s="94"/>
      <c r="W111" s="977" t="s">
        <v>1033</v>
      </c>
      <c r="X111" s="977"/>
      <c r="Y111" s="977"/>
      <c r="Z111" s="977"/>
      <c r="AA111" s="977"/>
      <c r="AB111" s="977"/>
      <c r="AC111" s="977"/>
      <c r="AD111" s="977"/>
    </row>
    <row r="112" spans="1:30" ht="12.75" customHeight="1" x14ac:dyDescent="0.15">
      <c r="A112" s="94"/>
      <c r="B112" s="952">
        <v>0.45833333333333331</v>
      </c>
      <c r="C112" s="953"/>
      <c r="D112" s="953"/>
      <c r="E112" s="953"/>
      <c r="F112" s="971"/>
      <c r="G112" s="971"/>
      <c r="H112" s="971"/>
      <c r="I112" s="971"/>
      <c r="J112" s="971"/>
      <c r="K112" s="971"/>
      <c r="L112" s="971"/>
      <c r="M112" s="971"/>
      <c r="N112" s="971"/>
      <c r="O112" s="971"/>
      <c r="P112" s="971"/>
      <c r="Q112" s="971"/>
      <c r="R112" s="971"/>
      <c r="S112" s="971"/>
      <c r="T112" s="971"/>
      <c r="U112" s="971"/>
      <c r="V112" s="320"/>
      <c r="W112" s="977" t="s">
        <v>1033</v>
      </c>
      <c r="X112" s="977"/>
      <c r="Y112" s="977"/>
      <c r="Z112" s="977"/>
      <c r="AA112" s="977"/>
      <c r="AB112" s="977"/>
      <c r="AC112" s="977"/>
      <c r="AD112" s="977"/>
    </row>
    <row r="113" spans="1:30" ht="12.75" customHeight="1" x14ac:dyDescent="0.15">
      <c r="A113" s="94"/>
      <c r="B113" s="952">
        <v>0.47916666666666669</v>
      </c>
      <c r="C113" s="953"/>
      <c r="D113" s="953"/>
      <c r="E113" s="953"/>
      <c r="F113" s="971"/>
      <c r="G113" s="971"/>
      <c r="H113" s="971"/>
      <c r="I113" s="971"/>
      <c r="J113" s="971"/>
      <c r="K113" s="971"/>
      <c r="L113" s="971"/>
      <c r="M113" s="971"/>
      <c r="N113" s="971"/>
      <c r="O113" s="971"/>
      <c r="P113" s="971"/>
      <c r="Q113" s="971"/>
      <c r="R113" s="971"/>
      <c r="S113" s="971"/>
      <c r="T113" s="971"/>
      <c r="U113" s="971"/>
      <c r="V113" s="94"/>
      <c r="W113" s="977" t="s">
        <v>1026</v>
      </c>
      <c r="X113" s="977"/>
      <c r="Y113" s="977"/>
      <c r="Z113" s="977"/>
      <c r="AA113" s="977"/>
      <c r="AB113" s="977"/>
      <c r="AC113" s="977"/>
      <c r="AD113" s="977"/>
    </row>
    <row r="114" spans="1:30" ht="12.75" customHeight="1" x14ac:dyDescent="0.15">
      <c r="A114" s="94"/>
      <c r="B114" s="952">
        <v>0.5</v>
      </c>
      <c r="C114" s="953"/>
      <c r="D114" s="953"/>
      <c r="E114" s="953"/>
      <c r="F114" s="971"/>
      <c r="G114" s="971"/>
      <c r="H114" s="971"/>
      <c r="I114" s="971"/>
      <c r="J114" s="971"/>
      <c r="K114" s="971"/>
      <c r="L114" s="971"/>
      <c r="M114" s="971"/>
      <c r="N114" s="971"/>
      <c r="O114" s="971"/>
      <c r="P114" s="971"/>
      <c r="Q114" s="971"/>
      <c r="R114" s="971"/>
      <c r="S114" s="971"/>
      <c r="T114" s="971"/>
      <c r="U114" s="971"/>
      <c r="V114" s="320"/>
      <c r="W114" s="977" t="s">
        <v>1033</v>
      </c>
      <c r="X114" s="977"/>
      <c r="Y114" s="977"/>
      <c r="Z114" s="977"/>
      <c r="AA114" s="977"/>
      <c r="AB114" s="977"/>
      <c r="AC114" s="977"/>
      <c r="AD114" s="977"/>
    </row>
    <row r="115" spans="1:30" ht="12.75" customHeight="1" x14ac:dyDescent="0.15">
      <c r="A115" s="94"/>
      <c r="B115" s="952">
        <v>0.52083333333333337</v>
      </c>
      <c r="C115" s="953"/>
      <c r="D115" s="953"/>
      <c r="E115" s="953"/>
      <c r="F115" s="971"/>
      <c r="G115" s="971"/>
      <c r="H115" s="971"/>
      <c r="I115" s="971"/>
      <c r="J115" s="971"/>
      <c r="K115" s="971"/>
      <c r="L115" s="971"/>
      <c r="M115" s="971"/>
      <c r="N115" s="971"/>
      <c r="O115" s="971"/>
      <c r="P115" s="971"/>
      <c r="Q115" s="971"/>
      <c r="R115" s="971"/>
      <c r="S115" s="971"/>
      <c r="T115" s="971"/>
      <c r="U115" s="971"/>
      <c r="V115" s="94"/>
      <c r="W115" s="977" t="s">
        <v>1027</v>
      </c>
      <c r="X115" s="977"/>
      <c r="Y115" s="977"/>
      <c r="Z115" s="977"/>
      <c r="AA115" s="977"/>
      <c r="AB115" s="977"/>
      <c r="AC115" s="977"/>
      <c r="AD115" s="977"/>
    </row>
    <row r="116" spans="1:30" ht="12.75" customHeight="1" x14ac:dyDescent="0.15">
      <c r="A116" s="94"/>
      <c r="B116" s="952">
        <v>0.54166666666666663</v>
      </c>
      <c r="C116" s="953"/>
      <c r="D116" s="953"/>
      <c r="E116" s="953"/>
      <c r="F116" s="971"/>
      <c r="G116" s="971"/>
      <c r="H116" s="971"/>
      <c r="I116" s="971"/>
      <c r="J116" s="971"/>
      <c r="K116" s="971"/>
      <c r="L116" s="971"/>
      <c r="M116" s="971"/>
      <c r="N116" s="971"/>
      <c r="O116" s="971"/>
      <c r="P116" s="971"/>
      <c r="Q116" s="971"/>
      <c r="R116" s="971"/>
      <c r="S116" s="971"/>
      <c r="T116" s="971"/>
      <c r="U116" s="971"/>
      <c r="V116" s="320"/>
      <c r="W116" s="977" t="s">
        <v>1033</v>
      </c>
      <c r="X116" s="977"/>
      <c r="Y116" s="977"/>
      <c r="Z116" s="977"/>
      <c r="AA116" s="977"/>
      <c r="AB116" s="977"/>
      <c r="AC116" s="977"/>
      <c r="AD116" s="977"/>
    </row>
    <row r="117" spans="1:30" ht="12.75" customHeight="1" x14ac:dyDescent="0.15">
      <c r="A117" s="94"/>
      <c r="B117" s="952">
        <v>0.5625</v>
      </c>
      <c r="C117" s="953"/>
      <c r="D117" s="953"/>
      <c r="E117" s="953"/>
      <c r="F117" s="971"/>
      <c r="G117" s="971"/>
      <c r="H117" s="971"/>
      <c r="I117" s="971"/>
      <c r="J117" s="971"/>
      <c r="K117" s="971"/>
      <c r="L117" s="971"/>
      <c r="M117" s="971"/>
      <c r="N117" s="971"/>
      <c r="O117" s="971"/>
      <c r="P117" s="971"/>
      <c r="Q117" s="971"/>
      <c r="R117" s="971"/>
      <c r="S117" s="971"/>
      <c r="T117" s="971"/>
      <c r="U117" s="971"/>
      <c r="V117" s="94"/>
      <c r="W117" s="977" t="s">
        <v>1033</v>
      </c>
      <c r="X117" s="977"/>
      <c r="Y117" s="977"/>
      <c r="Z117" s="977"/>
      <c r="AA117" s="977"/>
      <c r="AB117" s="977"/>
      <c r="AC117" s="977"/>
      <c r="AD117" s="977"/>
    </row>
    <row r="118" spans="1:30" ht="12.75" customHeight="1" x14ac:dyDescent="0.15">
      <c r="A118" s="94"/>
      <c r="B118" s="952">
        <v>0.58333333333333337</v>
      </c>
      <c r="C118" s="953"/>
      <c r="D118" s="953"/>
      <c r="E118" s="953"/>
      <c r="F118" s="971"/>
      <c r="G118" s="971"/>
      <c r="H118" s="971"/>
      <c r="I118" s="971"/>
      <c r="J118" s="971"/>
      <c r="K118" s="971"/>
      <c r="L118" s="971"/>
      <c r="M118" s="971"/>
      <c r="N118" s="971"/>
      <c r="O118" s="971"/>
      <c r="P118" s="971"/>
      <c r="Q118" s="971"/>
      <c r="R118" s="971"/>
      <c r="S118" s="971"/>
      <c r="T118" s="971"/>
      <c r="U118" s="971"/>
      <c r="V118" s="320"/>
      <c r="W118" s="977" t="s">
        <v>1033</v>
      </c>
      <c r="X118" s="977"/>
      <c r="Y118" s="977"/>
      <c r="Z118" s="977"/>
      <c r="AA118" s="977"/>
      <c r="AB118" s="977"/>
      <c r="AC118" s="977"/>
      <c r="AD118" s="977"/>
    </row>
    <row r="119" spans="1:30" ht="12.75" customHeight="1" x14ac:dyDescent="0.15">
      <c r="A119" s="94"/>
      <c r="B119" s="952">
        <v>0.60416666666666663</v>
      </c>
      <c r="C119" s="953"/>
      <c r="D119" s="953"/>
      <c r="E119" s="953"/>
      <c r="F119" s="971"/>
      <c r="G119" s="971"/>
      <c r="H119" s="971"/>
      <c r="I119" s="971"/>
      <c r="J119" s="971"/>
      <c r="K119" s="971"/>
      <c r="L119" s="971"/>
      <c r="M119" s="971"/>
      <c r="N119" s="971"/>
      <c r="O119" s="971"/>
      <c r="P119" s="971"/>
      <c r="Q119" s="971"/>
      <c r="R119" s="971"/>
      <c r="S119" s="971"/>
      <c r="T119" s="971"/>
      <c r="U119" s="971"/>
      <c r="V119" s="94"/>
      <c r="W119" s="977" t="s">
        <v>1028</v>
      </c>
      <c r="X119" s="977"/>
      <c r="Y119" s="977"/>
      <c r="Z119" s="977"/>
      <c r="AA119" s="977"/>
      <c r="AB119" s="977"/>
      <c r="AC119" s="977"/>
      <c r="AD119" s="977"/>
    </row>
    <row r="120" spans="1:30" ht="12.75" customHeight="1" x14ac:dyDescent="0.15">
      <c r="A120" s="94"/>
      <c r="B120" s="952">
        <v>0.625</v>
      </c>
      <c r="C120" s="953"/>
      <c r="D120" s="953"/>
      <c r="E120" s="953"/>
      <c r="F120" s="971"/>
      <c r="G120" s="971"/>
      <c r="H120" s="971"/>
      <c r="I120" s="971"/>
      <c r="J120" s="971"/>
      <c r="K120" s="971"/>
      <c r="L120" s="971"/>
      <c r="M120" s="971"/>
      <c r="N120" s="971"/>
      <c r="O120" s="971"/>
      <c r="P120" s="971"/>
      <c r="Q120" s="971"/>
      <c r="R120" s="971"/>
      <c r="S120" s="971"/>
      <c r="T120" s="971"/>
      <c r="U120" s="971"/>
      <c r="V120" s="320"/>
      <c r="W120" s="977" t="s">
        <v>1029</v>
      </c>
      <c r="X120" s="977"/>
      <c r="Y120" s="977"/>
      <c r="Z120" s="977"/>
      <c r="AA120" s="977"/>
      <c r="AB120" s="977"/>
      <c r="AC120" s="977"/>
      <c r="AD120" s="977"/>
    </row>
    <row r="121" spans="1:30" ht="12.75" customHeight="1" x14ac:dyDescent="0.15">
      <c r="A121" s="94"/>
      <c r="B121" s="952">
        <v>0.64583333333333337</v>
      </c>
      <c r="C121" s="953"/>
      <c r="D121" s="953"/>
      <c r="E121" s="953"/>
      <c r="F121" s="971"/>
      <c r="G121" s="971"/>
      <c r="H121" s="971"/>
      <c r="I121" s="971"/>
      <c r="J121" s="971"/>
      <c r="K121" s="971"/>
      <c r="L121" s="971"/>
      <c r="M121" s="971"/>
      <c r="N121" s="971"/>
      <c r="O121" s="971"/>
      <c r="P121" s="971"/>
      <c r="Q121" s="971"/>
      <c r="R121" s="971"/>
      <c r="S121" s="971"/>
      <c r="T121" s="971"/>
      <c r="U121" s="971"/>
      <c r="V121" s="94"/>
      <c r="W121" s="977" t="s">
        <v>1030</v>
      </c>
      <c r="X121" s="977"/>
      <c r="Y121" s="977"/>
      <c r="Z121" s="977"/>
      <c r="AA121" s="977"/>
      <c r="AB121" s="977"/>
      <c r="AC121" s="977"/>
      <c r="AD121" s="977"/>
    </row>
    <row r="122" spans="1:30" ht="12.75" customHeight="1" x14ac:dyDescent="0.15">
      <c r="A122" s="94"/>
      <c r="B122" s="952">
        <v>0.66666666666666663</v>
      </c>
      <c r="C122" s="953"/>
      <c r="D122" s="953"/>
      <c r="E122" s="953"/>
      <c r="F122" s="971"/>
      <c r="G122" s="971"/>
      <c r="H122" s="971"/>
      <c r="I122" s="971"/>
      <c r="J122" s="971"/>
      <c r="K122" s="971"/>
      <c r="L122" s="971"/>
      <c r="M122" s="971"/>
      <c r="N122" s="971"/>
      <c r="O122" s="971"/>
      <c r="P122" s="971"/>
      <c r="Q122" s="971"/>
      <c r="R122" s="971"/>
      <c r="S122" s="971"/>
      <c r="T122" s="971"/>
      <c r="U122" s="971"/>
      <c r="V122" s="320"/>
      <c r="W122" s="977" t="s">
        <v>1031</v>
      </c>
      <c r="X122" s="977"/>
      <c r="Y122" s="977"/>
      <c r="Z122" s="977"/>
      <c r="AA122" s="977"/>
      <c r="AB122" s="977"/>
      <c r="AC122" s="977"/>
      <c r="AD122" s="977"/>
    </row>
    <row r="123" spans="1:30" ht="12.75" customHeight="1" x14ac:dyDescent="0.15">
      <c r="A123" s="94"/>
      <c r="B123" s="952">
        <v>0.6875</v>
      </c>
      <c r="C123" s="953"/>
      <c r="D123" s="953"/>
      <c r="E123" s="953"/>
      <c r="F123" s="971"/>
      <c r="G123" s="971"/>
      <c r="H123" s="971"/>
      <c r="I123" s="971"/>
      <c r="J123" s="971"/>
      <c r="K123" s="971"/>
      <c r="L123" s="971"/>
      <c r="M123" s="971"/>
      <c r="N123" s="971"/>
      <c r="O123" s="971"/>
      <c r="P123" s="971"/>
      <c r="Q123" s="971"/>
      <c r="R123" s="971"/>
      <c r="S123" s="971"/>
      <c r="T123" s="971"/>
      <c r="U123" s="971"/>
      <c r="V123" s="320"/>
      <c r="W123" s="977" t="s">
        <v>1033</v>
      </c>
      <c r="X123" s="977"/>
      <c r="Y123" s="977"/>
      <c r="Z123" s="977"/>
      <c r="AA123" s="977"/>
      <c r="AB123" s="977"/>
      <c r="AC123" s="977"/>
      <c r="AD123" s="977"/>
    </row>
    <row r="124" spans="1:30" ht="12.75" customHeight="1" x14ac:dyDescent="0.15">
      <c r="A124" s="94"/>
      <c r="B124" s="952">
        <v>0.70833333333333337</v>
      </c>
      <c r="C124" s="953"/>
      <c r="D124" s="953"/>
      <c r="E124" s="953"/>
      <c r="F124" s="971"/>
      <c r="G124" s="971"/>
      <c r="H124" s="971"/>
      <c r="I124" s="971"/>
      <c r="J124" s="971"/>
      <c r="K124" s="971"/>
      <c r="L124" s="971"/>
      <c r="M124" s="971"/>
      <c r="N124" s="971"/>
      <c r="O124" s="971"/>
      <c r="P124" s="971"/>
      <c r="Q124" s="971"/>
      <c r="R124" s="971"/>
      <c r="S124" s="971"/>
      <c r="T124" s="971"/>
      <c r="U124" s="971"/>
      <c r="V124" s="320"/>
      <c r="W124" s="977" t="s">
        <v>1032</v>
      </c>
      <c r="X124" s="977"/>
      <c r="Y124" s="977"/>
      <c r="Z124" s="977"/>
      <c r="AA124" s="977"/>
      <c r="AB124" s="977"/>
      <c r="AC124" s="977"/>
      <c r="AD124" s="977"/>
    </row>
    <row r="125" spans="1:30" ht="12.75" customHeight="1" x14ac:dyDescent="0.15">
      <c r="A125" s="94"/>
      <c r="B125" s="952">
        <v>0.75</v>
      </c>
      <c r="C125" s="953"/>
      <c r="D125" s="953"/>
      <c r="E125" s="953"/>
      <c r="F125" s="971"/>
      <c r="G125" s="971"/>
      <c r="H125" s="971"/>
      <c r="I125" s="971"/>
      <c r="J125" s="971"/>
      <c r="K125" s="971"/>
      <c r="L125" s="971"/>
      <c r="M125" s="971"/>
      <c r="N125" s="971"/>
      <c r="O125" s="971"/>
      <c r="P125" s="971"/>
      <c r="Q125" s="971"/>
      <c r="R125" s="971"/>
      <c r="S125" s="971"/>
      <c r="T125" s="971"/>
      <c r="U125" s="971"/>
      <c r="V125" s="320"/>
      <c r="W125" s="977"/>
      <c r="X125" s="977"/>
      <c r="Y125" s="977"/>
      <c r="Z125" s="977"/>
      <c r="AA125" s="977"/>
      <c r="AB125" s="977"/>
      <c r="AC125" s="977"/>
      <c r="AD125" s="977"/>
    </row>
    <row r="126" spans="1:30" ht="12.75" customHeight="1" x14ac:dyDescent="0.15">
      <c r="A126" s="94"/>
      <c r="B126" s="952">
        <v>0.79166666666666663</v>
      </c>
      <c r="C126" s="953"/>
      <c r="D126" s="953"/>
      <c r="E126" s="953"/>
      <c r="F126" s="971"/>
      <c r="G126" s="971"/>
      <c r="H126" s="971"/>
      <c r="I126" s="971"/>
      <c r="J126" s="971"/>
      <c r="K126" s="971"/>
      <c r="L126" s="971"/>
      <c r="M126" s="971"/>
      <c r="N126" s="971"/>
      <c r="O126" s="971"/>
      <c r="P126" s="971"/>
      <c r="Q126" s="971"/>
      <c r="R126" s="971"/>
      <c r="S126" s="971"/>
      <c r="T126" s="971"/>
      <c r="U126" s="971"/>
      <c r="V126" s="320"/>
      <c r="W126" s="977"/>
      <c r="X126" s="977"/>
      <c r="Y126" s="977"/>
      <c r="Z126" s="977"/>
      <c r="AA126" s="977"/>
      <c r="AB126" s="977"/>
      <c r="AC126" s="977"/>
      <c r="AD126" s="977"/>
    </row>
    <row r="127" spans="1:30" ht="12.75" customHeight="1" x14ac:dyDescent="0.15">
      <c r="A127" s="94"/>
      <c r="B127" s="952">
        <v>0.83333333333333337</v>
      </c>
      <c r="C127" s="953"/>
      <c r="D127" s="953"/>
      <c r="E127" s="953"/>
      <c r="F127" s="971"/>
      <c r="G127" s="971"/>
      <c r="H127" s="971"/>
      <c r="I127" s="971"/>
      <c r="J127" s="971"/>
      <c r="K127" s="971"/>
      <c r="L127" s="971"/>
      <c r="M127" s="971"/>
      <c r="N127" s="971"/>
      <c r="O127" s="971"/>
      <c r="P127" s="971"/>
      <c r="Q127" s="971"/>
      <c r="R127" s="971"/>
      <c r="S127" s="971"/>
      <c r="T127" s="971"/>
      <c r="U127" s="971"/>
      <c r="V127" s="320"/>
      <c r="W127" s="977"/>
      <c r="X127" s="977"/>
      <c r="Y127" s="977"/>
      <c r="Z127" s="977"/>
      <c r="AA127" s="977"/>
      <c r="AB127" s="977"/>
      <c r="AC127" s="977"/>
      <c r="AD127" s="977"/>
    </row>
    <row r="128" spans="1:30" ht="12.75" customHeight="1" x14ac:dyDescent="0.15">
      <c r="A128" s="94"/>
      <c r="B128" s="952">
        <v>0.875</v>
      </c>
      <c r="C128" s="953"/>
      <c r="D128" s="953"/>
      <c r="E128" s="953"/>
      <c r="F128" s="971"/>
      <c r="G128" s="971"/>
      <c r="H128" s="971"/>
      <c r="I128" s="971"/>
      <c r="J128" s="971"/>
      <c r="K128" s="971"/>
      <c r="L128" s="971"/>
      <c r="M128" s="971"/>
      <c r="N128" s="971"/>
      <c r="O128" s="971"/>
      <c r="P128" s="971"/>
      <c r="Q128" s="971"/>
      <c r="R128" s="971"/>
      <c r="S128" s="971"/>
      <c r="T128" s="971"/>
      <c r="U128" s="971"/>
      <c r="V128" s="320"/>
      <c r="W128" s="977"/>
      <c r="X128" s="977"/>
      <c r="Y128" s="977"/>
      <c r="Z128" s="977"/>
      <c r="AA128" s="977"/>
      <c r="AB128" s="977"/>
      <c r="AC128" s="977"/>
      <c r="AD128" s="977"/>
    </row>
    <row r="129" spans="1:32" ht="12.75" customHeight="1" x14ac:dyDescent="0.15">
      <c r="A129" s="94"/>
      <c r="B129" s="952">
        <v>0.91666666666666663</v>
      </c>
      <c r="C129" s="953"/>
      <c r="D129" s="953"/>
      <c r="E129" s="953"/>
      <c r="F129" s="971"/>
      <c r="G129" s="971"/>
      <c r="H129" s="971"/>
      <c r="I129" s="971"/>
      <c r="J129" s="971"/>
      <c r="K129" s="971"/>
      <c r="L129" s="971"/>
      <c r="M129" s="971"/>
      <c r="N129" s="971"/>
      <c r="O129" s="971"/>
      <c r="P129" s="971"/>
      <c r="Q129" s="971"/>
      <c r="R129" s="971"/>
      <c r="S129" s="971"/>
      <c r="T129" s="971"/>
      <c r="U129" s="971"/>
      <c r="V129" s="320"/>
      <c r="W129" s="977"/>
      <c r="X129" s="977"/>
      <c r="Y129" s="977"/>
      <c r="Z129" s="977"/>
      <c r="AA129" s="977"/>
      <c r="AB129" s="977"/>
      <c r="AC129" s="977"/>
      <c r="AD129" s="977"/>
    </row>
    <row r="130" spans="1:32" ht="12.75" customHeight="1" x14ac:dyDescent="0.15">
      <c r="A130" s="94"/>
      <c r="B130" s="952">
        <v>0.95833333333333337</v>
      </c>
      <c r="C130" s="953"/>
      <c r="D130" s="953"/>
      <c r="E130" s="953"/>
      <c r="F130" s="971"/>
      <c r="G130" s="971"/>
      <c r="H130" s="971"/>
      <c r="I130" s="971"/>
      <c r="J130" s="971"/>
      <c r="K130" s="971"/>
      <c r="L130" s="971"/>
      <c r="M130" s="971"/>
      <c r="N130" s="971"/>
      <c r="O130" s="971"/>
      <c r="P130" s="971"/>
      <c r="Q130" s="971"/>
      <c r="R130" s="971"/>
      <c r="S130" s="971"/>
      <c r="T130" s="971"/>
      <c r="U130" s="971"/>
      <c r="V130" s="320"/>
      <c r="W130" s="977"/>
      <c r="X130" s="977"/>
      <c r="Y130" s="977"/>
      <c r="Z130" s="977"/>
      <c r="AA130" s="977"/>
      <c r="AB130" s="977"/>
      <c r="AC130" s="977"/>
      <c r="AD130" s="977"/>
    </row>
    <row r="131" spans="1:32" ht="12.75" customHeight="1" x14ac:dyDescent="0.15">
      <c r="A131" s="94"/>
      <c r="B131" s="984" t="s">
        <v>1050</v>
      </c>
      <c r="C131" s="985"/>
      <c r="D131" s="985"/>
      <c r="E131" s="985"/>
      <c r="F131" s="981"/>
      <c r="G131" s="981"/>
      <c r="H131" s="981"/>
      <c r="I131" s="981"/>
      <c r="J131" s="981"/>
      <c r="K131" s="981"/>
      <c r="L131" s="981"/>
      <c r="M131" s="981"/>
      <c r="N131" s="981"/>
      <c r="O131" s="981"/>
      <c r="P131" s="981"/>
      <c r="Q131" s="981"/>
      <c r="R131" s="981"/>
      <c r="S131" s="981"/>
      <c r="T131" s="981"/>
      <c r="U131" s="981"/>
      <c r="V131" s="320"/>
      <c r="W131" s="982"/>
      <c r="X131" s="982"/>
      <c r="Y131" s="982"/>
      <c r="Z131" s="982"/>
      <c r="AA131" s="982"/>
      <c r="AB131" s="982"/>
      <c r="AC131" s="982"/>
      <c r="AD131" s="982"/>
    </row>
    <row r="132" spans="1:32" ht="12.75" customHeight="1" x14ac:dyDescent="0.15">
      <c r="A132" s="94"/>
      <c r="B132" s="212"/>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3"/>
    </row>
    <row r="133" spans="1:32" ht="12.75" customHeight="1" x14ac:dyDescent="0.15">
      <c r="A133" s="94"/>
      <c r="B133" s="95" t="s">
        <v>666</v>
      </c>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659" t="s">
        <v>23</v>
      </c>
      <c r="AA133" s="659"/>
      <c r="AB133" s="659"/>
      <c r="AC133" s="659"/>
      <c r="AD133" s="659"/>
      <c r="AE133" s="659"/>
      <c r="AF133" s="213"/>
    </row>
    <row r="134" spans="1:32" ht="12.75" customHeight="1" x14ac:dyDescent="0.15">
      <c r="A134" s="94"/>
      <c r="B134" s="94"/>
      <c r="C134" s="94"/>
      <c r="D134" s="94"/>
      <c r="E134" s="94"/>
      <c r="F134" s="94"/>
      <c r="G134" s="94"/>
      <c r="H134" s="94"/>
      <c r="I134" s="94"/>
      <c r="J134" s="94"/>
      <c r="K134" s="79" t="s">
        <v>76</v>
      </c>
      <c r="L134" s="42" t="s">
        <v>152</v>
      </c>
      <c r="M134" s="42"/>
      <c r="N134" s="78" t="s">
        <v>76</v>
      </c>
      <c r="O134" s="42" t="s">
        <v>123</v>
      </c>
      <c r="P134" s="42"/>
      <c r="Q134" s="896" t="s">
        <v>667</v>
      </c>
      <c r="R134" s="896"/>
      <c r="S134" s="896"/>
      <c r="T134" s="896"/>
      <c r="U134" s="896"/>
      <c r="V134" s="896"/>
      <c r="W134" s="896"/>
      <c r="X134" s="896"/>
      <c r="Y134" s="896"/>
      <c r="Z134" s="896"/>
      <c r="AA134" s="896"/>
      <c r="AB134" s="896"/>
      <c r="AC134" s="896"/>
      <c r="AD134" s="896"/>
      <c r="AE134" s="897"/>
      <c r="AF134" s="213"/>
    </row>
    <row r="135" spans="1:32" ht="12.75" customHeight="1" x14ac:dyDescent="0.15">
      <c r="A135" s="94"/>
      <c r="B135" s="766" t="s">
        <v>293</v>
      </c>
      <c r="C135" s="766"/>
      <c r="D135" s="766"/>
      <c r="E135" s="766"/>
      <c r="F135" s="766"/>
      <c r="G135" s="766"/>
      <c r="H135" s="766"/>
      <c r="I135" s="766" t="s">
        <v>294</v>
      </c>
      <c r="J135" s="766"/>
      <c r="K135" s="766"/>
      <c r="L135" s="766"/>
      <c r="M135" s="766" t="s">
        <v>295</v>
      </c>
      <c r="N135" s="766"/>
      <c r="O135" s="766"/>
      <c r="P135" s="766"/>
      <c r="Q135" s="766"/>
      <c r="R135" s="766" t="s">
        <v>296</v>
      </c>
      <c r="S135" s="766"/>
      <c r="T135" s="766"/>
      <c r="U135" s="766"/>
      <c r="V135" s="766"/>
      <c r="W135" s="766"/>
      <c r="X135" s="766"/>
      <c r="Y135" s="524"/>
      <c r="Z135" s="766" t="s">
        <v>303</v>
      </c>
      <c r="AA135" s="766"/>
      <c r="AB135" s="766"/>
      <c r="AC135" s="766"/>
      <c r="AD135" s="766"/>
      <c r="AE135" s="766"/>
      <c r="AF135" s="213"/>
    </row>
    <row r="136" spans="1:32" ht="12.75" customHeight="1" x14ac:dyDescent="0.15">
      <c r="A136" s="94"/>
      <c r="B136" s="766"/>
      <c r="C136" s="766"/>
      <c r="D136" s="766"/>
      <c r="E136" s="766"/>
      <c r="F136" s="766"/>
      <c r="G136" s="766"/>
      <c r="H136" s="766"/>
      <c r="I136" s="766"/>
      <c r="J136" s="766"/>
      <c r="K136" s="766"/>
      <c r="L136" s="766"/>
      <c r="M136" s="766"/>
      <c r="N136" s="766"/>
      <c r="O136" s="766"/>
      <c r="P136" s="766"/>
      <c r="Q136" s="766"/>
      <c r="R136" s="766"/>
      <c r="S136" s="766"/>
      <c r="T136" s="766"/>
      <c r="U136" s="766"/>
      <c r="V136" s="766"/>
      <c r="W136" s="766"/>
      <c r="X136" s="766"/>
      <c r="Y136" s="524"/>
      <c r="Z136" s="766"/>
      <c r="AA136" s="766"/>
      <c r="AB136" s="766"/>
      <c r="AC136" s="766"/>
      <c r="AD136" s="766"/>
      <c r="AE136" s="766"/>
      <c r="AF136" s="213"/>
    </row>
    <row r="137" spans="1:32" ht="12.75" customHeight="1" x14ac:dyDescent="0.15">
      <c r="A137" s="94"/>
      <c r="B137" s="647"/>
      <c r="C137" s="647"/>
      <c r="D137" s="647"/>
      <c r="E137" s="647"/>
      <c r="F137" s="647"/>
      <c r="G137" s="647"/>
      <c r="H137" s="649"/>
      <c r="I137" s="870"/>
      <c r="J137" s="871"/>
      <c r="K137" s="874" t="s">
        <v>299</v>
      </c>
      <c r="L137" s="875"/>
      <c r="M137" s="870"/>
      <c r="N137" s="874" t="s">
        <v>300</v>
      </c>
      <c r="O137" s="874"/>
      <c r="P137" s="871"/>
      <c r="Q137" s="875" t="s">
        <v>301</v>
      </c>
      <c r="R137" s="79" t="s">
        <v>76</v>
      </c>
      <c r="S137" s="204" t="s">
        <v>297</v>
      </c>
      <c r="T137" s="883"/>
      <c r="U137" s="883"/>
      <c r="V137" s="883"/>
      <c r="W137" s="883"/>
      <c r="X137" s="874" t="s">
        <v>302</v>
      </c>
      <c r="Y137" s="875"/>
      <c r="Z137" s="449"/>
      <c r="AA137" s="767"/>
      <c r="AB137" s="767"/>
      <c r="AC137" s="767"/>
      <c r="AD137" s="767"/>
      <c r="AE137" s="767"/>
      <c r="AF137" s="213"/>
    </row>
    <row r="138" spans="1:32" ht="12.75" customHeight="1" x14ac:dyDescent="0.15">
      <c r="A138" s="94"/>
      <c r="B138" s="647"/>
      <c r="C138" s="647"/>
      <c r="D138" s="647"/>
      <c r="E138" s="647"/>
      <c r="F138" s="647"/>
      <c r="G138" s="647"/>
      <c r="H138" s="649"/>
      <c r="I138" s="872"/>
      <c r="J138" s="873"/>
      <c r="K138" s="876"/>
      <c r="L138" s="877"/>
      <c r="M138" s="872"/>
      <c r="N138" s="876"/>
      <c r="O138" s="876"/>
      <c r="P138" s="873"/>
      <c r="Q138" s="877"/>
      <c r="R138" s="214" t="s">
        <v>76</v>
      </c>
      <c r="S138" s="105" t="s">
        <v>298</v>
      </c>
      <c r="T138" s="105"/>
      <c r="U138" s="105"/>
      <c r="V138" s="105"/>
      <c r="W138" s="105"/>
      <c r="X138" s="105"/>
      <c r="Y138" s="215"/>
      <c r="Z138" s="449"/>
      <c r="AA138" s="767"/>
      <c r="AB138" s="767"/>
      <c r="AC138" s="767"/>
      <c r="AD138" s="767"/>
      <c r="AE138" s="767"/>
    </row>
    <row r="139" spans="1:32" ht="12.75" customHeight="1" x14ac:dyDescent="0.15">
      <c r="A139" s="94"/>
      <c r="B139" s="647"/>
      <c r="C139" s="647"/>
      <c r="D139" s="647"/>
      <c r="E139" s="647"/>
      <c r="F139" s="647"/>
      <c r="G139" s="647"/>
      <c r="H139" s="647"/>
      <c r="I139" s="870"/>
      <c r="J139" s="871"/>
      <c r="K139" s="874" t="s">
        <v>299</v>
      </c>
      <c r="L139" s="875"/>
      <c r="M139" s="870"/>
      <c r="N139" s="874" t="s">
        <v>300</v>
      </c>
      <c r="O139" s="874"/>
      <c r="P139" s="871"/>
      <c r="Q139" s="875" t="s">
        <v>301</v>
      </c>
      <c r="R139" s="79" t="s">
        <v>76</v>
      </c>
      <c r="S139" s="204" t="s">
        <v>297</v>
      </c>
      <c r="T139" s="883"/>
      <c r="U139" s="883"/>
      <c r="V139" s="883"/>
      <c r="W139" s="883"/>
      <c r="X139" s="874" t="s">
        <v>302</v>
      </c>
      <c r="Y139" s="875"/>
      <c r="Z139" s="767"/>
      <c r="AA139" s="767"/>
      <c r="AB139" s="767"/>
      <c r="AC139" s="767"/>
      <c r="AD139" s="767"/>
      <c r="AE139" s="767"/>
    </row>
    <row r="140" spans="1:32" ht="12.75" customHeight="1" x14ac:dyDescent="0.15">
      <c r="A140" s="94"/>
      <c r="B140" s="647"/>
      <c r="C140" s="647"/>
      <c r="D140" s="647"/>
      <c r="E140" s="647"/>
      <c r="F140" s="647"/>
      <c r="G140" s="647"/>
      <c r="H140" s="647"/>
      <c r="I140" s="872"/>
      <c r="J140" s="873"/>
      <c r="K140" s="876"/>
      <c r="L140" s="877"/>
      <c r="M140" s="872"/>
      <c r="N140" s="876"/>
      <c r="O140" s="876"/>
      <c r="P140" s="873"/>
      <c r="Q140" s="877"/>
      <c r="R140" s="214" t="s">
        <v>76</v>
      </c>
      <c r="S140" s="105" t="s">
        <v>298</v>
      </c>
      <c r="T140" s="105"/>
      <c r="U140" s="105"/>
      <c r="V140" s="105"/>
      <c r="W140" s="105"/>
      <c r="X140" s="105"/>
      <c r="Y140" s="215"/>
      <c r="Z140" s="767"/>
      <c r="AA140" s="767"/>
      <c r="AB140" s="767"/>
      <c r="AC140" s="767"/>
      <c r="AD140" s="767"/>
      <c r="AE140" s="767"/>
    </row>
    <row r="141" spans="1:32" ht="12.75" customHeight="1" x14ac:dyDescent="0.15">
      <c r="A141" s="94"/>
      <c r="B141" s="647"/>
      <c r="C141" s="647"/>
      <c r="D141" s="647"/>
      <c r="E141" s="647"/>
      <c r="F141" s="647"/>
      <c r="G141" s="647"/>
      <c r="H141" s="647"/>
      <c r="I141" s="870"/>
      <c r="J141" s="871"/>
      <c r="K141" s="874" t="s">
        <v>299</v>
      </c>
      <c r="L141" s="875"/>
      <c r="M141" s="870"/>
      <c r="N141" s="874" t="s">
        <v>300</v>
      </c>
      <c r="O141" s="874"/>
      <c r="P141" s="871"/>
      <c r="Q141" s="875" t="s">
        <v>301</v>
      </c>
      <c r="R141" s="79" t="s">
        <v>76</v>
      </c>
      <c r="S141" s="204" t="s">
        <v>297</v>
      </c>
      <c r="T141" s="883"/>
      <c r="U141" s="883"/>
      <c r="V141" s="883"/>
      <c r="W141" s="883"/>
      <c r="X141" s="874" t="s">
        <v>302</v>
      </c>
      <c r="Y141" s="875"/>
      <c r="Z141" s="767"/>
      <c r="AA141" s="767"/>
      <c r="AB141" s="767"/>
      <c r="AC141" s="767"/>
      <c r="AD141" s="767"/>
      <c r="AE141" s="767"/>
    </row>
    <row r="142" spans="1:32" ht="12.75" customHeight="1" x14ac:dyDescent="0.15">
      <c r="A142" s="94"/>
      <c r="B142" s="647"/>
      <c r="C142" s="647"/>
      <c r="D142" s="647"/>
      <c r="E142" s="647"/>
      <c r="F142" s="647"/>
      <c r="G142" s="647"/>
      <c r="H142" s="647"/>
      <c r="I142" s="872"/>
      <c r="J142" s="873"/>
      <c r="K142" s="876"/>
      <c r="L142" s="877"/>
      <c r="M142" s="872"/>
      <c r="N142" s="876"/>
      <c r="O142" s="876"/>
      <c r="P142" s="873"/>
      <c r="Q142" s="877"/>
      <c r="R142" s="214" t="s">
        <v>76</v>
      </c>
      <c r="S142" s="105" t="s">
        <v>298</v>
      </c>
      <c r="T142" s="105"/>
      <c r="U142" s="105"/>
      <c r="V142" s="105"/>
      <c r="W142" s="105"/>
      <c r="X142" s="105"/>
      <c r="Y142" s="215"/>
      <c r="Z142" s="767"/>
      <c r="AA142" s="767"/>
      <c r="AB142" s="767"/>
      <c r="AC142" s="767"/>
      <c r="AD142" s="767"/>
      <c r="AE142" s="767"/>
    </row>
    <row r="143" spans="1:32" ht="12.75" customHeight="1" x14ac:dyDescent="0.15">
      <c r="A143" s="94"/>
      <c r="B143" s="647"/>
      <c r="C143" s="647"/>
      <c r="D143" s="647"/>
      <c r="E143" s="647"/>
      <c r="F143" s="647"/>
      <c r="G143" s="647"/>
      <c r="H143" s="647"/>
      <c r="I143" s="870"/>
      <c r="J143" s="871"/>
      <c r="K143" s="874" t="s">
        <v>299</v>
      </c>
      <c r="L143" s="875"/>
      <c r="M143" s="870"/>
      <c r="N143" s="874" t="s">
        <v>300</v>
      </c>
      <c r="O143" s="874"/>
      <c r="P143" s="871"/>
      <c r="Q143" s="875" t="s">
        <v>301</v>
      </c>
      <c r="R143" s="79" t="s">
        <v>76</v>
      </c>
      <c r="S143" s="204" t="s">
        <v>297</v>
      </c>
      <c r="T143" s="883"/>
      <c r="U143" s="883"/>
      <c r="V143" s="883"/>
      <c r="W143" s="883"/>
      <c r="X143" s="874" t="s">
        <v>302</v>
      </c>
      <c r="Y143" s="875"/>
      <c r="Z143" s="767"/>
      <c r="AA143" s="767"/>
      <c r="AB143" s="767"/>
      <c r="AC143" s="767"/>
      <c r="AD143" s="767"/>
      <c r="AE143" s="767"/>
    </row>
    <row r="144" spans="1:32" ht="12.75" customHeight="1" x14ac:dyDescent="0.15">
      <c r="A144" s="94"/>
      <c r="B144" s="647"/>
      <c r="C144" s="647"/>
      <c r="D144" s="647"/>
      <c r="E144" s="647"/>
      <c r="F144" s="647"/>
      <c r="G144" s="647"/>
      <c r="H144" s="647"/>
      <c r="I144" s="872"/>
      <c r="J144" s="873"/>
      <c r="K144" s="876"/>
      <c r="L144" s="877"/>
      <c r="M144" s="872"/>
      <c r="N144" s="876"/>
      <c r="O144" s="876"/>
      <c r="P144" s="873"/>
      <c r="Q144" s="877"/>
      <c r="R144" s="214" t="s">
        <v>76</v>
      </c>
      <c r="S144" s="105" t="s">
        <v>298</v>
      </c>
      <c r="T144" s="105"/>
      <c r="U144" s="105"/>
      <c r="V144" s="105"/>
      <c r="W144" s="105"/>
      <c r="X144" s="105"/>
      <c r="Y144" s="215"/>
      <c r="Z144" s="767"/>
      <c r="AA144" s="767"/>
      <c r="AB144" s="767"/>
      <c r="AC144" s="767"/>
      <c r="AD144" s="767"/>
      <c r="AE144" s="767"/>
    </row>
    <row r="145" spans="1:31" ht="12.75" customHeight="1" x14ac:dyDescent="0.15">
      <c r="A145" s="94"/>
      <c r="B145" s="216" t="s">
        <v>304</v>
      </c>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5"/>
    </row>
    <row r="146" spans="1:31" ht="12.75" customHeight="1" x14ac:dyDescent="0.15">
      <c r="A146" s="94"/>
      <c r="B146" s="960" t="s">
        <v>284</v>
      </c>
      <c r="C146" s="866"/>
      <c r="D146" s="866"/>
      <c r="E146" s="866"/>
      <c r="F146" s="866"/>
      <c r="G146" s="866"/>
      <c r="H146" s="866"/>
      <c r="I146" s="866"/>
      <c r="J146" s="866"/>
      <c r="K146" s="866"/>
      <c r="L146" s="866"/>
      <c r="M146" s="866"/>
      <c r="N146" s="866"/>
      <c r="O146" s="866"/>
      <c r="P146" s="866"/>
      <c r="Q146" s="866"/>
      <c r="R146" s="866"/>
      <c r="S146" s="866"/>
      <c r="T146" s="866"/>
      <c r="U146" s="866"/>
      <c r="V146" s="866"/>
      <c r="W146" s="866"/>
      <c r="X146" s="866"/>
      <c r="Y146" s="866"/>
      <c r="Z146" s="866"/>
      <c r="AA146" s="866"/>
      <c r="AB146" s="866"/>
      <c r="AC146" s="866"/>
      <c r="AD146" s="866"/>
      <c r="AE146" s="895" t="s">
        <v>285</v>
      </c>
    </row>
    <row r="147" spans="1:31" ht="12.75" customHeight="1" x14ac:dyDescent="0.15">
      <c r="A147" s="94"/>
      <c r="B147" s="961"/>
      <c r="C147" s="867"/>
      <c r="D147" s="867"/>
      <c r="E147" s="867"/>
      <c r="F147" s="867"/>
      <c r="G147" s="867"/>
      <c r="H147" s="867"/>
      <c r="I147" s="867"/>
      <c r="J147" s="867"/>
      <c r="K147" s="867"/>
      <c r="L147" s="867"/>
      <c r="M147" s="867"/>
      <c r="N147" s="867"/>
      <c r="O147" s="867"/>
      <c r="P147" s="867"/>
      <c r="Q147" s="867"/>
      <c r="R147" s="867"/>
      <c r="S147" s="867"/>
      <c r="T147" s="867"/>
      <c r="U147" s="867"/>
      <c r="V147" s="867"/>
      <c r="W147" s="867"/>
      <c r="X147" s="867"/>
      <c r="Y147" s="867"/>
      <c r="Z147" s="867"/>
      <c r="AA147" s="867"/>
      <c r="AB147" s="867"/>
      <c r="AC147" s="867"/>
      <c r="AD147" s="867"/>
      <c r="AE147" s="877"/>
    </row>
    <row r="148" spans="1:31" ht="12.75" customHeight="1" x14ac:dyDescent="0.15">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row>
    <row r="149" spans="1:31" ht="12.75" customHeight="1" x14ac:dyDescent="0.15">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row>
    <row r="150" spans="1:31" ht="12.75" customHeight="1" x14ac:dyDescent="0.15">
      <c r="A150" s="25" t="s">
        <v>668</v>
      </c>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row>
    <row r="151" spans="1:31" ht="12.75" customHeight="1" x14ac:dyDescent="0.15">
      <c r="A151" s="94"/>
      <c r="B151" s="868" t="s">
        <v>175</v>
      </c>
      <c r="C151" s="868"/>
      <c r="D151" s="868"/>
      <c r="E151" s="868"/>
      <c r="F151" s="868"/>
      <c r="G151" s="868"/>
      <c r="H151" s="868"/>
      <c r="I151" s="894" t="s">
        <v>291</v>
      </c>
      <c r="J151" s="894"/>
      <c r="K151" s="894"/>
      <c r="L151" s="894"/>
      <c r="M151" s="894"/>
      <c r="N151" s="894"/>
      <c r="O151" s="894"/>
      <c r="P151" s="894"/>
      <c r="Q151" s="894"/>
      <c r="R151" s="894"/>
      <c r="S151" s="894"/>
      <c r="T151" s="894"/>
      <c r="U151" s="894"/>
      <c r="V151" s="894"/>
      <c r="W151" s="894"/>
      <c r="X151" s="894"/>
      <c r="Y151" s="894"/>
      <c r="Z151" s="894"/>
      <c r="AA151" s="894" t="s">
        <v>312</v>
      </c>
      <c r="AB151" s="894"/>
      <c r="AC151" s="894"/>
      <c r="AD151" s="894"/>
    </row>
    <row r="152" spans="1:31" ht="12.75" customHeight="1" x14ac:dyDescent="0.15">
      <c r="A152" s="94"/>
      <c r="B152" s="868"/>
      <c r="C152" s="868"/>
      <c r="D152" s="868"/>
      <c r="E152" s="868"/>
      <c r="F152" s="868"/>
      <c r="G152" s="868"/>
      <c r="H152" s="868"/>
      <c r="I152" s="892" t="s">
        <v>310</v>
      </c>
      <c r="J152" s="892"/>
      <c r="K152" s="884" t="s">
        <v>311</v>
      </c>
      <c r="L152" s="884"/>
      <c r="M152" s="893" t="s">
        <v>307</v>
      </c>
      <c r="N152" s="893"/>
      <c r="O152" s="893"/>
      <c r="P152" s="893"/>
      <c r="Q152" s="868" t="s">
        <v>179</v>
      </c>
      <c r="R152" s="868"/>
      <c r="S152" s="868"/>
      <c r="T152" s="868"/>
      <c r="U152" s="868"/>
      <c r="V152" s="868"/>
      <c r="W152" s="868"/>
      <c r="X152" s="868"/>
      <c r="Y152" s="868"/>
      <c r="Z152" s="868"/>
      <c r="AA152" s="893" t="s">
        <v>307</v>
      </c>
      <c r="AB152" s="893"/>
      <c r="AC152" s="893"/>
      <c r="AD152" s="893"/>
    </row>
    <row r="153" spans="1:31" ht="12.75" customHeight="1" x14ac:dyDescent="0.15">
      <c r="A153" s="94"/>
      <c r="B153" s="868"/>
      <c r="C153" s="868"/>
      <c r="D153" s="868"/>
      <c r="E153" s="869"/>
      <c r="F153" s="869"/>
      <c r="G153" s="869"/>
      <c r="H153" s="869"/>
      <c r="I153" s="892"/>
      <c r="J153" s="892"/>
      <c r="K153" s="884"/>
      <c r="L153" s="884"/>
      <c r="M153" s="893"/>
      <c r="N153" s="893"/>
      <c r="O153" s="893"/>
      <c r="P153" s="893"/>
      <c r="Q153" s="868"/>
      <c r="R153" s="868"/>
      <c r="S153" s="868"/>
      <c r="T153" s="868"/>
      <c r="U153" s="868"/>
      <c r="V153" s="868"/>
      <c r="W153" s="868"/>
      <c r="X153" s="868"/>
      <c r="Y153" s="868"/>
      <c r="Z153" s="868"/>
      <c r="AA153" s="893"/>
      <c r="AB153" s="893"/>
      <c r="AC153" s="893"/>
      <c r="AD153" s="893"/>
    </row>
    <row r="154" spans="1:31" ht="12.75" customHeight="1" x14ac:dyDescent="0.15">
      <c r="A154" s="94"/>
      <c r="B154" s="675" t="s">
        <v>305</v>
      </c>
      <c r="C154" s="676"/>
      <c r="D154" s="677"/>
      <c r="E154" s="503" t="s">
        <v>184</v>
      </c>
      <c r="F154" s="503"/>
      <c r="G154" s="503"/>
      <c r="H154" s="503"/>
      <c r="I154" s="755"/>
      <c r="J154" s="756"/>
      <c r="K154" s="755"/>
      <c r="L154" s="756"/>
      <c r="M154" s="854"/>
      <c r="N154" s="856" t="s">
        <v>308</v>
      </c>
      <c r="O154" s="858"/>
      <c r="P154" s="860" t="s">
        <v>17</v>
      </c>
      <c r="Q154" s="79" t="s">
        <v>76</v>
      </c>
      <c r="R154" s="204" t="s">
        <v>309</v>
      </c>
      <c r="S154" s="204"/>
      <c r="T154" s="204"/>
      <c r="U154" s="44"/>
      <c r="V154" s="44"/>
      <c r="W154" s="44"/>
      <c r="X154" s="44"/>
      <c r="Y154" s="44"/>
      <c r="Z154" s="45"/>
      <c r="AA154" s="854"/>
      <c r="AB154" s="856" t="s">
        <v>308</v>
      </c>
      <c r="AC154" s="858"/>
      <c r="AD154" s="860" t="s">
        <v>17</v>
      </c>
    </row>
    <row r="155" spans="1:31" ht="12.75" customHeight="1" x14ac:dyDescent="0.15">
      <c r="A155" s="94"/>
      <c r="B155" s="728"/>
      <c r="C155" s="729"/>
      <c r="D155" s="730"/>
      <c r="E155" s="503"/>
      <c r="F155" s="503"/>
      <c r="G155" s="503"/>
      <c r="H155" s="503"/>
      <c r="I155" s="757"/>
      <c r="J155" s="758"/>
      <c r="K155" s="757"/>
      <c r="L155" s="758"/>
      <c r="M155" s="855"/>
      <c r="N155" s="857"/>
      <c r="O155" s="859"/>
      <c r="P155" s="861"/>
      <c r="Q155" s="214" t="s">
        <v>76</v>
      </c>
      <c r="R155" s="105" t="s">
        <v>290</v>
      </c>
      <c r="S155" s="105"/>
      <c r="T155" s="105" t="s">
        <v>284</v>
      </c>
      <c r="U155" s="878"/>
      <c r="V155" s="878"/>
      <c r="W155" s="878"/>
      <c r="X155" s="878"/>
      <c r="Y155" s="878"/>
      <c r="Z155" s="217" t="s">
        <v>285</v>
      </c>
      <c r="AA155" s="855"/>
      <c r="AB155" s="857"/>
      <c r="AC155" s="859"/>
      <c r="AD155" s="861"/>
    </row>
    <row r="156" spans="1:31" ht="12.75" customHeight="1" x14ac:dyDescent="0.15">
      <c r="A156" s="94"/>
      <c r="B156" s="728"/>
      <c r="C156" s="729"/>
      <c r="D156" s="730"/>
      <c r="E156" s="503" t="s">
        <v>185</v>
      </c>
      <c r="F156" s="503"/>
      <c r="G156" s="503"/>
      <c r="H156" s="503"/>
      <c r="I156" s="755"/>
      <c r="J156" s="756"/>
      <c r="K156" s="755"/>
      <c r="L156" s="756"/>
      <c r="M156" s="854"/>
      <c r="N156" s="856" t="s">
        <v>308</v>
      </c>
      <c r="O156" s="858"/>
      <c r="P156" s="860" t="s">
        <v>17</v>
      </c>
      <c r="Q156" s="79" t="s">
        <v>76</v>
      </c>
      <c r="R156" s="204" t="s">
        <v>309</v>
      </c>
      <c r="S156" s="204"/>
      <c r="T156" s="204"/>
      <c r="U156" s="44"/>
      <c r="V156" s="44"/>
      <c r="W156" s="44"/>
      <c r="X156" s="44"/>
      <c r="Y156" s="44"/>
      <c r="Z156" s="45"/>
      <c r="AA156" s="854"/>
      <c r="AB156" s="856" t="s">
        <v>308</v>
      </c>
      <c r="AC156" s="858"/>
      <c r="AD156" s="860" t="s">
        <v>17</v>
      </c>
    </row>
    <row r="157" spans="1:31" ht="12.75" customHeight="1" x14ac:dyDescent="0.15">
      <c r="A157" s="94"/>
      <c r="B157" s="728"/>
      <c r="C157" s="729"/>
      <c r="D157" s="730"/>
      <c r="E157" s="503"/>
      <c r="F157" s="503"/>
      <c r="G157" s="503"/>
      <c r="H157" s="503"/>
      <c r="I157" s="757"/>
      <c r="J157" s="758"/>
      <c r="K157" s="757"/>
      <c r="L157" s="758"/>
      <c r="M157" s="855"/>
      <c r="N157" s="857"/>
      <c r="O157" s="859"/>
      <c r="P157" s="861"/>
      <c r="Q157" s="214" t="s">
        <v>76</v>
      </c>
      <c r="R157" s="105" t="s">
        <v>290</v>
      </c>
      <c r="S157" s="105"/>
      <c r="T157" s="105" t="s">
        <v>284</v>
      </c>
      <c r="U157" s="878"/>
      <c r="V157" s="878"/>
      <c r="W157" s="878"/>
      <c r="X157" s="878"/>
      <c r="Y157" s="878"/>
      <c r="Z157" s="217" t="s">
        <v>285</v>
      </c>
      <c r="AA157" s="855"/>
      <c r="AB157" s="857"/>
      <c r="AC157" s="859"/>
      <c r="AD157" s="861"/>
    </row>
    <row r="158" spans="1:31" ht="12.75" customHeight="1" x14ac:dyDescent="0.15">
      <c r="A158" s="94"/>
      <c r="B158" s="728"/>
      <c r="C158" s="729"/>
      <c r="D158" s="730"/>
      <c r="E158" s="808"/>
      <c r="F158" s="809"/>
      <c r="G158" s="809"/>
      <c r="H158" s="881"/>
      <c r="I158" s="755"/>
      <c r="J158" s="756"/>
      <c r="K158" s="755"/>
      <c r="L158" s="756"/>
      <c r="M158" s="854"/>
      <c r="N158" s="856" t="s">
        <v>308</v>
      </c>
      <c r="O158" s="858"/>
      <c r="P158" s="860" t="s">
        <v>17</v>
      </c>
      <c r="Q158" s="79" t="s">
        <v>76</v>
      </c>
      <c r="R158" s="204" t="s">
        <v>114</v>
      </c>
      <c r="S158" s="204"/>
      <c r="T158" s="204"/>
      <c r="U158" s="44"/>
      <c r="V158" s="44"/>
      <c r="W158" s="44"/>
      <c r="X158" s="44"/>
      <c r="Y158" s="44"/>
      <c r="Z158" s="45"/>
      <c r="AA158" s="854"/>
      <c r="AB158" s="856" t="s">
        <v>308</v>
      </c>
      <c r="AC158" s="858"/>
      <c r="AD158" s="860" t="s">
        <v>17</v>
      </c>
    </row>
    <row r="159" spans="1:31" ht="12.75" customHeight="1" x14ac:dyDescent="0.15">
      <c r="A159" s="94"/>
      <c r="B159" s="728"/>
      <c r="C159" s="729"/>
      <c r="D159" s="730"/>
      <c r="E159" s="832"/>
      <c r="F159" s="739"/>
      <c r="G159" s="739"/>
      <c r="H159" s="882"/>
      <c r="I159" s="757"/>
      <c r="J159" s="758"/>
      <c r="K159" s="757"/>
      <c r="L159" s="758"/>
      <c r="M159" s="855"/>
      <c r="N159" s="857"/>
      <c r="O159" s="859"/>
      <c r="P159" s="861"/>
      <c r="Q159" s="214" t="s">
        <v>76</v>
      </c>
      <c r="R159" s="105" t="s">
        <v>130</v>
      </c>
      <c r="S159" s="105"/>
      <c r="T159" s="105" t="s">
        <v>131</v>
      </c>
      <c r="U159" s="878"/>
      <c r="V159" s="878"/>
      <c r="W159" s="878"/>
      <c r="X159" s="878"/>
      <c r="Y159" s="878"/>
      <c r="Z159" s="217" t="s">
        <v>132</v>
      </c>
      <c r="AA159" s="855"/>
      <c r="AB159" s="857"/>
      <c r="AC159" s="859"/>
      <c r="AD159" s="861"/>
    </row>
    <row r="160" spans="1:31" ht="12.75" customHeight="1" x14ac:dyDescent="0.15">
      <c r="A160" s="94"/>
      <c r="B160" s="728"/>
      <c r="C160" s="729"/>
      <c r="D160" s="730"/>
      <c r="E160" s="808"/>
      <c r="F160" s="809"/>
      <c r="G160" s="809"/>
      <c r="H160" s="881"/>
      <c r="I160" s="755"/>
      <c r="J160" s="756"/>
      <c r="K160" s="755"/>
      <c r="L160" s="756"/>
      <c r="M160" s="854"/>
      <c r="N160" s="856" t="s">
        <v>308</v>
      </c>
      <c r="O160" s="858"/>
      <c r="P160" s="860" t="s">
        <v>17</v>
      </c>
      <c r="Q160" s="79" t="s">
        <v>76</v>
      </c>
      <c r="R160" s="204" t="s">
        <v>114</v>
      </c>
      <c r="S160" s="204"/>
      <c r="T160" s="204"/>
      <c r="U160" s="44"/>
      <c r="V160" s="44"/>
      <c r="W160" s="44"/>
      <c r="X160" s="44"/>
      <c r="Y160" s="44"/>
      <c r="Z160" s="45"/>
      <c r="AA160" s="854"/>
      <c r="AB160" s="856" t="s">
        <v>308</v>
      </c>
      <c r="AC160" s="858"/>
      <c r="AD160" s="860" t="s">
        <v>17</v>
      </c>
    </row>
    <row r="161" spans="1:66" ht="12.75" customHeight="1" x14ac:dyDescent="0.15">
      <c r="A161" s="94"/>
      <c r="B161" s="728"/>
      <c r="C161" s="729"/>
      <c r="D161" s="730"/>
      <c r="E161" s="832"/>
      <c r="F161" s="739"/>
      <c r="G161" s="739"/>
      <c r="H161" s="882"/>
      <c r="I161" s="757"/>
      <c r="J161" s="758"/>
      <c r="K161" s="757"/>
      <c r="L161" s="758"/>
      <c r="M161" s="855"/>
      <c r="N161" s="857"/>
      <c r="O161" s="859"/>
      <c r="P161" s="861"/>
      <c r="Q161" s="214" t="s">
        <v>76</v>
      </c>
      <c r="R161" s="105" t="s">
        <v>130</v>
      </c>
      <c r="S161" s="105"/>
      <c r="T161" s="105" t="s">
        <v>131</v>
      </c>
      <c r="U161" s="878"/>
      <c r="V161" s="878"/>
      <c r="W161" s="878"/>
      <c r="X161" s="878"/>
      <c r="Y161" s="878"/>
      <c r="Z161" s="217" t="s">
        <v>132</v>
      </c>
      <c r="AA161" s="855"/>
      <c r="AB161" s="857"/>
      <c r="AC161" s="859"/>
      <c r="AD161" s="861"/>
    </row>
    <row r="162" spans="1:66" ht="12.75" customHeight="1" x14ac:dyDescent="0.15">
      <c r="A162" s="94"/>
      <c r="B162" s="728"/>
      <c r="C162" s="729"/>
      <c r="D162" s="730"/>
      <c r="E162" s="808"/>
      <c r="F162" s="809"/>
      <c r="G162" s="809"/>
      <c r="H162" s="881"/>
      <c r="I162" s="755"/>
      <c r="J162" s="756"/>
      <c r="K162" s="755"/>
      <c r="L162" s="756"/>
      <c r="M162" s="854"/>
      <c r="N162" s="856" t="s">
        <v>308</v>
      </c>
      <c r="O162" s="858"/>
      <c r="P162" s="860" t="s">
        <v>17</v>
      </c>
      <c r="Q162" s="79" t="s">
        <v>76</v>
      </c>
      <c r="R162" s="204" t="s">
        <v>114</v>
      </c>
      <c r="S162" s="204"/>
      <c r="T162" s="204"/>
      <c r="U162" s="44"/>
      <c r="V162" s="44"/>
      <c r="W162" s="44"/>
      <c r="X162" s="44"/>
      <c r="Y162" s="44"/>
      <c r="Z162" s="45"/>
      <c r="AA162" s="854"/>
      <c r="AB162" s="856" t="s">
        <v>308</v>
      </c>
      <c r="AC162" s="858"/>
      <c r="AD162" s="860" t="s">
        <v>17</v>
      </c>
    </row>
    <row r="163" spans="1:66" ht="12.75" customHeight="1" x14ac:dyDescent="0.15">
      <c r="A163" s="94"/>
      <c r="B163" s="678"/>
      <c r="C163" s="679"/>
      <c r="D163" s="680"/>
      <c r="E163" s="832"/>
      <c r="F163" s="739"/>
      <c r="G163" s="739"/>
      <c r="H163" s="882"/>
      <c r="I163" s="757"/>
      <c r="J163" s="758"/>
      <c r="K163" s="757"/>
      <c r="L163" s="758"/>
      <c r="M163" s="855"/>
      <c r="N163" s="857"/>
      <c r="O163" s="859"/>
      <c r="P163" s="861"/>
      <c r="Q163" s="214" t="s">
        <v>76</v>
      </c>
      <c r="R163" s="105" t="s">
        <v>130</v>
      </c>
      <c r="S163" s="105"/>
      <c r="T163" s="105" t="s">
        <v>131</v>
      </c>
      <c r="U163" s="878"/>
      <c r="V163" s="878"/>
      <c r="W163" s="878"/>
      <c r="X163" s="878"/>
      <c r="Y163" s="878"/>
      <c r="Z163" s="217" t="s">
        <v>132</v>
      </c>
      <c r="AA163" s="855"/>
      <c r="AB163" s="857"/>
      <c r="AC163" s="859"/>
      <c r="AD163" s="861"/>
    </row>
    <row r="164" spans="1:66" ht="12.75" customHeight="1" x14ac:dyDescent="0.15">
      <c r="A164" s="94"/>
      <c r="B164" s="962" t="s">
        <v>306</v>
      </c>
      <c r="C164" s="963"/>
      <c r="D164" s="963"/>
      <c r="E164" s="963"/>
      <c r="F164" s="963"/>
      <c r="G164" s="963"/>
      <c r="H164" s="964"/>
      <c r="I164" s="755"/>
      <c r="J164" s="756"/>
      <c r="K164" s="755"/>
      <c r="L164" s="756"/>
      <c r="M164" s="854"/>
      <c r="N164" s="856" t="s">
        <v>308</v>
      </c>
      <c r="O164" s="858"/>
      <c r="P164" s="860" t="s">
        <v>17</v>
      </c>
      <c r="Q164" s="79" t="s">
        <v>76</v>
      </c>
      <c r="R164" s="204" t="s">
        <v>309</v>
      </c>
      <c r="S164" s="204"/>
      <c r="T164" s="204"/>
      <c r="U164" s="44"/>
      <c r="V164" s="44"/>
      <c r="W164" s="44"/>
      <c r="X164" s="44"/>
      <c r="Y164" s="44"/>
      <c r="Z164" s="45"/>
      <c r="AA164" s="854"/>
      <c r="AB164" s="856" t="s">
        <v>308</v>
      </c>
      <c r="AC164" s="858"/>
      <c r="AD164" s="860" t="s">
        <v>17</v>
      </c>
    </row>
    <row r="165" spans="1:66" ht="12.75" customHeight="1" x14ac:dyDescent="0.15">
      <c r="A165" s="94"/>
      <c r="B165" s="965"/>
      <c r="C165" s="966"/>
      <c r="D165" s="966"/>
      <c r="E165" s="966"/>
      <c r="F165" s="966"/>
      <c r="G165" s="966"/>
      <c r="H165" s="967"/>
      <c r="I165" s="757"/>
      <c r="J165" s="758"/>
      <c r="K165" s="757"/>
      <c r="L165" s="758"/>
      <c r="M165" s="855"/>
      <c r="N165" s="857"/>
      <c r="O165" s="859"/>
      <c r="P165" s="861"/>
      <c r="Q165" s="214" t="s">
        <v>76</v>
      </c>
      <c r="R165" s="105" t="s">
        <v>290</v>
      </c>
      <c r="S165" s="105"/>
      <c r="T165" s="105" t="s">
        <v>284</v>
      </c>
      <c r="U165" s="878"/>
      <c r="V165" s="878"/>
      <c r="W165" s="878"/>
      <c r="X165" s="878"/>
      <c r="Y165" s="878"/>
      <c r="Z165" s="217" t="s">
        <v>285</v>
      </c>
      <c r="AA165" s="855"/>
      <c r="AB165" s="857"/>
      <c r="AC165" s="859"/>
      <c r="AD165" s="861"/>
    </row>
    <row r="166" spans="1:66" ht="12.75" customHeight="1" x14ac:dyDescent="0.15">
      <c r="A166" s="94"/>
      <c r="B166" s="965"/>
      <c r="C166" s="966"/>
      <c r="D166" s="966"/>
      <c r="E166" s="966"/>
      <c r="F166" s="966"/>
      <c r="G166" s="966"/>
      <c r="H166" s="967"/>
      <c r="I166" s="755"/>
      <c r="J166" s="756"/>
      <c r="K166" s="755"/>
      <c r="L166" s="756"/>
      <c r="M166" s="854"/>
      <c r="N166" s="856" t="s">
        <v>308</v>
      </c>
      <c r="O166" s="858"/>
      <c r="P166" s="860" t="s">
        <v>17</v>
      </c>
      <c r="Q166" s="79" t="s">
        <v>76</v>
      </c>
      <c r="R166" s="204" t="s">
        <v>114</v>
      </c>
      <c r="S166" s="204"/>
      <c r="T166" s="204"/>
      <c r="U166" s="44"/>
      <c r="V166" s="44"/>
      <c r="W166" s="44"/>
      <c r="X166" s="44"/>
      <c r="Y166" s="44"/>
      <c r="Z166" s="45"/>
      <c r="AA166" s="854"/>
      <c r="AB166" s="856" t="s">
        <v>308</v>
      </c>
      <c r="AC166" s="858"/>
      <c r="AD166" s="860" t="s">
        <v>17</v>
      </c>
    </row>
    <row r="167" spans="1:66" ht="12.75" customHeight="1" x14ac:dyDescent="0.15">
      <c r="A167" s="94"/>
      <c r="B167" s="968"/>
      <c r="C167" s="969"/>
      <c r="D167" s="969"/>
      <c r="E167" s="969"/>
      <c r="F167" s="969"/>
      <c r="G167" s="969"/>
      <c r="H167" s="970"/>
      <c r="I167" s="757"/>
      <c r="J167" s="758"/>
      <c r="K167" s="757"/>
      <c r="L167" s="758"/>
      <c r="M167" s="855"/>
      <c r="N167" s="857"/>
      <c r="O167" s="859"/>
      <c r="P167" s="861"/>
      <c r="Q167" s="214" t="s">
        <v>76</v>
      </c>
      <c r="R167" s="105" t="s">
        <v>130</v>
      </c>
      <c r="S167" s="105"/>
      <c r="T167" s="105" t="s">
        <v>131</v>
      </c>
      <c r="U167" s="878"/>
      <c r="V167" s="878"/>
      <c r="W167" s="878"/>
      <c r="X167" s="878"/>
      <c r="Y167" s="878"/>
      <c r="Z167" s="217" t="s">
        <v>132</v>
      </c>
      <c r="AA167" s="855"/>
      <c r="AB167" s="857"/>
      <c r="AC167" s="859"/>
      <c r="AD167" s="861"/>
    </row>
    <row r="168" spans="1:66" ht="12.75" customHeight="1" x14ac:dyDescent="0.15">
      <c r="A168" s="94"/>
      <c r="B168" s="687" t="s">
        <v>290</v>
      </c>
      <c r="C168" s="689"/>
      <c r="D168" s="958" t="s">
        <v>284</v>
      </c>
      <c r="E168" s="959"/>
      <c r="F168" s="959"/>
      <c r="G168" s="959"/>
      <c r="H168" s="949" t="s">
        <v>285</v>
      </c>
      <c r="I168" s="755"/>
      <c r="J168" s="756"/>
      <c r="K168" s="755"/>
      <c r="L168" s="756"/>
      <c r="M168" s="854"/>
      <c r="N168" s="856" t="s">
        <v>308</v>
      </c>
      <c r="O168" s="858"/>
      <c r="P168" s="860" t="s">
        <v>17</v>
      </c>
      <c r="Q168" s="79" t="s">
        <v>76</v>
      </c>
      <c r="R168" s="204" t="s">
        <v>309</v>
      </c>
      <c r="S168" s="204"/>
      <c r="T168" s="204"/>
      <c r="U168" s="44"/>
      <c r="V168" s="44"/>
      <c r="W168" s="44"/>
      <c r="X168" s="44"/>
      <c r="Y168" s="44"/>
      <c r="Z168" s="45"/>
      <c r="AA168" s="854"/>
      <c r="AB168" s="856" t="s">
        <v>308</v>
      </c>
      <c r="AC168" s="858"/>
      <c r="AD168" s="860" t="s">
        <v>17</v>
      </c>
      <c r="AE168" s="127"/>
    </row>
    <row r="169" spans="1:66" ht="12.75" customHeight="1" x14ac:dyDescent="0.15">
      <c r="A169" s="94"/>
      <c r="B169" s="954"/>
      <c r="C169" s="955"/>
      <c r="D169" s="853"/>
      <c r="E169" s="517"/>
      <c r="F169" s="517"/>
      <c r="G169" s="517"/>
      <c r="H169" s="519"/>
      <c r="I169" s="757"/>
      <c r="J169" s="758"/>
      <c r="K169" s="757"/>
      <c r="L169" s="758"/>
      <c r="M169" s="855"/>
      <c r="N169" s="857"/>
      <c r="O169" s="859"/>
      <c r="P169" s="861"/>
      <c r="Q169" s="214" t="s">
        <v>76</v>
      </c>
      <c r="R169" s="105" t="s">
        <v>290</v>
      </c>
      <c r="S169" s="105"/>
      <c r="T169" s="105" t="s">
        <v>284</v>
      </c>
      <c r="U169" s="878"/>
      <c r="V169" s="878"/>
      <c r="W169" s="878"/>
      <c r="X169" s="878"/>
      <c r="Y169" s="878"/>
      <c r="Z169" s="217" t="s">
        <v>285</v>
      </c>
      <c r="AA169" s="855"/>
      <c r="AB169" s="857"/>
      <c r="AC169" s="859"/>
      <c r="AD169" s="861"/>
      <c r="AE169" s="26"/>
    </row>
    <row r="170" spans="1:66" ht="12.75" customHeight="1" x14ac:dyDescent="0.15">
      <c r="A170" s="94"/>
      <c r="B170" s="954"/>
      <c r="C170" s="955"/>
      <c r="D170" s="958" t="s">
        <v>284</v>
      </c>
      <c r="E170" s="959"/>
      <c r="F170" s="959"/>
      <c r="G170" s="959"/>
      <c r="H170" s="949" t="s">
        <v>285</v>
      </c>
      <c r="I170" s="755"/>
      <c r="J170" s="756"/>
      <c r="K170" s="755"/>
      <c r="L170" s="756"/>
      <c r="M170" s="854"/>
      <c r="N170" s="856" t="s">
        <v>308</v>
      </c>
      <c r="O170" s="858"/>
      <c r="P170" s="860" t="s">
        <v>17</v>
      </c>
      <c r="Q170" s="79" t="s">
        <v>76</v>
      </c>
      <c r="R170" s="204" t="s">
        <v>309</v>
      </c>
      <c r="S170" s="204"/>
      <c r="T170" s="204"/>
      <c r="U170" s="44"/>
      <c r="V170" s="44"/>
      <c r="W170" s="44"/>
      <c r="X170" s="44"/>
      <c r="Y170" s="44"/>
      <c r="Z170" s="45"/>
      <c r="AA170" s="854"/>
      <c r="AB170" s="856" t="s">
        <v>308</v>
      </c>
      <c r="AC170" s="858"/>
      <c r="AD170" s="860" t="s">
        <v>17</v>
      </c>
      <c r="AE170" s="26"/>
    </row>
    <row r="171" spans="1:66" ht="12.75" customHeight="1" x14ac:dyDescent="0.15">
      <c r="A171" s="94"/>
      <c r="B171" s="954"/>
      <c r="C171" s="955"/>
      <c r="D171" s="853"/>
      <c r="E171" s="517"/>
      <c r="F171" s="517"/>
      <c r="G171" s="517"/>
      <c r="H171" s="519"/>
      <c r="I171" s="890"/>
      <c r="J171" s="891"/>
      <c r="K171" s="757"/>
      <c r="L171" s="758"/>
      <c r="M171" s="855"/>
      <c r="N171" s="857"/>
      <c r="O171" s="859"/>
      <c r="P171" s="861"/>
      <c r="Q171" s="214" t="s">
        <v>76</v>
      </c>
      <c r="R171" s="105" t="s">
        <v>290</v>
      </c>
      <c r="S171" s="105"/>
      <c r="T171" s="105" t="s">
        <v>284</v>
      </c>
      <c r="U171" s="878"/>
      <c r="V171" s="878"/>
      <c r="W171" s="878"/>
      <c r="X171" s="878"/>
      <c r="Y171" s="878"/>
      <c r="Z171" s="217" t="s">
        <v>285</v>
      </c>
      <c r="AA171" s="855"/>
      <c r="AB171" s="857"/>
      <c r="AC171" s="859"/>
      <c r="AD171" s="861"/>
      <c r="AE171" s="26"/>
    </row>
    <row r="172" spans="1:66" ht="12.75" customHeight="1" x14ac:dyDescent="0.15">
      <c r="A172" s="94"/>
      <c r="B172" s="954"/>
      <c r="C172" s="955"/>
      <c r="D172" s="958" t="s">
        <v>284</v>
      </c>
      <c r="E172" s="959"/>
      <c r="F172" s="959"/>
      <c r="G172" s="959"/>
      <c r="H172" s="949" t="s">
        <v>285</v>
      </c>
      <c r="I172" s="755"/>
      <c r="J172" s="756"/>
      <c r="K172" s="755"/>
      <c r="L172" s="756"/>
      <c r="M172" s="854"/>
      <c r="N172" s="856" t="s">
        <v>308</v>
      </c>
      <c r="O172" s="858"/>
      <c r="P172" s="860" t="s">
        <v>17</v>
      </c>
      <c r="Q172" s="79" t="s">
        <v>76</v>
      </c>
      <c r="R172" s="204" t="s">
        <v>309</v>
      </c>
      <c r="S172" s="204"/>
      <c r="T172" s="204"/>
      <c r="U172" s="44"/>
      <c r="V172" s="44"/>
      <c r="W172" s="44"/>
      <c r="X172" s="44"/>
      <c r="Y172" s="44"/>
      <c r="Z172" s="45"/>
      <c r="AA172" s="854"/>
      <c r="AB172" s="856" t="s">
        <v>308</v>
      </c>
      <c r="AC172" s="858"/>
      <c r="AD172" s="860" t="s">
        <v>17</v>
      </c>
      <c r="AE172" s="26"/>
    </row>
    <row r="173" spans="1:66" ht="12.75" customHeight="1" x14ac:dyDescent="0.15">
      <c r="A173" s="94"/>
      <c r="B173" s="956"/>
      <c r="C173" s="957"/>
      <c r="D173" s="853"/>
      <c r="E173" s="517"/>
      <c r="F173" s="517"/>
      <c r="G173" s="517"/>
      <c r="H173" s="519"/>
      <c r="I173" s="757"/>
      <c r="J173" s="758"/>
      <c r="K173" s="757"/>
      <c r="L173" s="758"/>
      <c r="M173" s="855"/>
      <c r="N173" s="857"/>
      <c r="O173" s="859"/>
      <c r="P173" s="861"/>
      <c r="Q173" s="214" t="s">
        <v>76</v>
      </c>
      <c r="R173" s="105" t="s">
        <v>290</v>
      </c>
      <c r="S173" s="105"/>
      <c r="T173" s="105" t="s">
        <v>284</v>
      </c>
      <c r="U173" s="878"/>
      <c r="V173" s="878"/>
      <c r="W173" s="878"/>
      <c r="X173" s="878"/>
      <c r="Y173" s="878"/>
      <c r="Z173" s="217" t="s">
        <v>285</v>
      </c>
      <c r="AA173" s="855"/>
      <c r="AB173" s="857"/>
      <c r="AC173" s="859"/>
      <c r="AD173" s="861"/>
      <c r="AE173" s="26"/>
    </row>
    <row r="174" spans="1:66" ht="12.75" customHeight="1" x14ac:dyDescent="0.15">
      <c r="A174" s="94"/>
      <c r="B174" s="94" t="s">
        <v>669</v>
      </c>
      <c r="I174" s="127"/>
      <c r="J174" s="127"/>
      <c r="K174" s="325"/>
      <c r="L174" s="325"/>
      <c r="M174" s="325"/>
      <c r="N174" s="325"/>
      <c r="O174" s="127"/>
      <c r="P174" s="127"/>
      <c r="Q174" s="127"/>
      <c r="R174" s="127"/>
      <c r="S174" s="127"/>
      <c r="T174" s="127"/>
      <c r="U174" s="127"/>
      <c r="V174" s="127"/>
      <c r="W174" s="127"/>
      <c r="X174" s="127"/>
      <c r="Y174" s="127"/>
      <c r="Z174" s="325"/>
      <c r="AA174" s="325"/>
      <c r="AB174" s="325"/>
      <c r="AC174" s="325"/>
      <c r="AD174" s="26"/>
      <c r="AE174" s="26"/>
    </row>
    <row r="175" spans="1:66" ht="12.75" customHeight="1" x14ac:dyDescent="0.15">
      <c r="A175" s="94"/>
      <c r="B175" s="94"/>
      <c r="C175" s="94"/>
      <c r="D175" s="94"/>
      <c r="E175" s="94"/>
      <c r="F175" s="94"/>
      <c r="G175" s="94"/>
      <c r="H175" s="94"/>
      <c r="I175" s="127"/>
      <c r="J175" s="127"/>
      <c r="K175" s="325"/>
      <c r="L175" s="325"/>
      <c r="M175" s="325"/>
      <c r="N175" s="325"/>
      <c r="O175" s="127"/>
      <c r="P175" s="127"/>
      <c r="Q175" s="127"/>
      <c r="R175" s="127"/>
      <c r="S175" s="95"/>
      <c r="T175" s="95"/>
      <c r="U175" s="95"/>
      <c r="V175" s="95"/>
      <c r="W175" s="95"/>
      <c r="X175" s="95"/>
      <c r="Y175" s="95"/>
      <c r="Z175" s="325"/>
      <c r="AA175" s="325"/>
      <c r="AB175" s="325"/>
      <c r="AC175" s="325"/>
      <c r="AD175" s="26"/>
      <c r="AE175" s="26"/>
    </row>
    <row r="176" spans="1:66" s="311" customFormat="1" ht="12.75" customHeight="1" thickBot="1" x14ac:dyDescent="0.2">
      <c r="A176" s="340" t="s">
        <v>1048</v>
      </c>
      <c r="B176" s="340"/>
      <c r="C176" s="340"/>
      <c r="D176" s="340"/>
      <c r="E176" s="340"/>
      <c r="F176" s="340"/>
      <c r="G176" s="340"/>
      <c r="H176" s="340"/>
      <c r="I176" s="341"/>
      <c r="J176" s="341"/>
      <c r="K176" s="308"/>
      <c r="L176" s="308"/>
      <c r="M176" s="308"/>
      <c r="N176" s="308"/>
      <c r="O176" s="341"/>
      <c r="P176" s="341"/>
      <c r="Q176" s="341"/>
      <c r="R176" s="341"/>
      <c r="S176" s="342"/>
      <c r="T176" s="342"/>
      <c r="U176" s="307"/>
      <c r="V176" s="307"/>
      <c r="W176" s="307"/>
      <c r="X176" s="307"/>
      <c r="Y176" s="307"/>
      <c r="Z176" s="308"/>
      <c r="AA176" s="308"/>
      <c r="AB176" s="308"/>
      <c r="AC176" s="308"/>
      <c r="AD176" s="309"/>
      <c r="AE176" s="309"/>
      <c r="AF176" s="310"/>
      <c r="AG176" s="310"/>
      <c r="AH176" s="310"/>
      <c r="AI176" s="310"/>
      <c r="AJ176" s="310"/>
      <c r="AK176" s="310"/>
      <c r="AL176" s="310"/>
      <c r="AM176" s="310"/>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310"/>
      <c r="BM176" s="310"/>
      <c r="BN176" s="310"/>
    </row>
    <row r="177" spans="1:66" ht="12.75" customHeight="1" x14ac:dyDescent="0.15">
      <c r="A177" s="94"/>
      <c r="B177" s="994" t="s">
        <v>1034</v>
      </c>
      <c r="C177" s="995"/>
      <c r="D177" s="995"/>
      <c r="E177" s="995"/>
      <c r="F177" s="995"/>
      <c r="G177" s="995"/>
      <c r="H177" s="995"/>
      <c r="I177" s="995"/>
      <c r="J177" s="995"/>
      <c r="K177" s="995"/>
      <c r="L177" s="995"/>
      <c r="M177" s="995"/>
      <c r="N177" s="995"/>
      <c r="O177" s="995"/>
      <c r="P177" s="996" t="s">
        <v>1035</v>
      </c>
      <c r="Q177" s="995"/>
      <c r="R177" s="995"/>
      <c r="S177" s="995"/>
      <c r="T177" s="995"/>
      <c r="U177" s="997"/>
      <c r="V177" s="94"/>
      <c r="W177" s="94"/>
      <c r="X177" s="94"/>
      <c r="Y177" s="94"/>
      <c r="AF177" s="312"/>
      <c r="AG177" s="312"/>
      <c r="AH177" s="312"/>
      <c r="AI177" s="312"/>
      <c r="AJ177" s="312"/>
      <c r="AK177" s="312"/>
      <c r="AL177" s="312"/>
      <c r="AM177" s="312"/>
      <c r="AN177" s="312"/>
      <c r="AO177" s="312"/>
      <c r="AP177" s="312"/>
      <c r="AQ177" s="312"/>
      <c r="AR177" s="312"/>
      <c r="AS177" s="312"/>
      <c r="AT177" s="312"/>
      <c r="AU177" s="312"/>
      <c r="AV177" s="312"/>
      <c r="AW177" s="312"/>
      <c r="AX177" s="312"/>
      <c r="AY177" s="312"/>
      <c r="AZ177" s="312"/>
      <c r="BA177" s="312"/>
      <c r="BB177" s="312"/>
      <c r="BC177" s="312"/>
      <c r="BD177" s="312"/>
      <c r="BE177" s="312"/>
      <c r="BF177" s="312"/>
      <c r="BG177" s="312"/>
      <c r="BH177" s="312"/>
      <c r="BI177" s="312"/>
      <c r="BJ177" s="312"/>
      <c r="BK177" s="312"/>
      <c r="BL177" s="312"/>
      <c r="BM177" s="312"/>
      <c r="BN177" s="312"/>
    </row>
    <row r="178" spans="1:66" ht="12.75" customHeight="1" x14ac:dyDescent="0.15">
      <c r="A178" s="94"/>
      <c r="B178" s="978" t="s">
        <v>1036</v>
      </c>
      <c r="C178" s="979"/>
      <c r="D178" s="979"/>
      <c r="E178" s="979"/>
      <c r="F178" s="979"/>
      <c r="G178" s="979"/>
      <c r="H178" s="979"/>
      <c r="I178" s="979"/>
      <c r="J178" s="979"/>
      <c r="K178" s="979"/>
      <c r="L178" s="979"/>
      <c r="M178" s="979"/>
      <c r="N178" s="979"/>
      <c r="O178" s="979"/>
      <c r="P178" s="214" t="s">
        <v>76</v>
      </c>
      <c r="Q178" s="110" t="s">
        <v>1037</v>
      </c>
      <c r="R178" s="110"/>
      <c r="S178" s="224" t="s">
        <v>76</v>
      </c>
      <c r="T178" s="998" t="s">
        <v>1038</v>
      </c>
      <c r="U178" s="999"/>
      <c r="V178" s="94"/>
      <c r="W178" s="94"/>
      <c r="X178" s="94"/>
      <c r="Y178" s="94"/>
      <c r="AF178" s="312"/>
      <c r="AG178" s="312"/>
      <c r="AH178" s="312"/>
      <c r="AI178" s="312"/>
      <c r="AJ178" s="312"/>
      <c r="AK178" s="312"/>
      <c r="AL178" s="312"/>
      <c r="AM178" s="312"/>
      <c r="AN178" s="312"/>
      <c r="AO178" s="312"/>
      <c r="AP178" s="312"/>
      <c r="AQ178" s="312"/>
      <c r="AR178" s="312"/>
      <c r="AS178" s="312"/>
      <c r="AT178" s="312"/>
      <c r="AU178" s="312"/>
      <c r="AV178" s="312"/>
      <c r="AW178" s="312"/>
      <c r="AX178" s="312"/>
      <c r="AY178" s="312"/>
      <c r="AZ178" s="312"/>
      <c r="BA178" s="312"/>
      <c r="BB178" s="312"/>
      <c r="BC178" s="312"/>
      <c r="BD178" s="312"/>
      <c r="BE178" s="312"/>
      <c r="BF178" s="312"/>
      <c r="BG178" s="312"/>
      <c r="BH178" s="312"/>
      <c r="BI178" s="312"/>
      <c r="BJ178" s="312"/>
      <c r="BK178" s="312"/>
      <c r="BL178" s="312"/>
      <c r="BM178" s="312"/>
      <c r="BN178" s="312"/>
    </row>
    <row r="179" spans="1:66" ht="12.75" customHeight="1" x14ac:dyDescent="0.15">
      <c r="A179" s="94"/>
      <c r="B179" s="978" t="s">
        <v>1039</v>
      </c>
      <c r="C179" s="979"/>
      <c r="D179" s="979"/>
      <c r="E179" s="979"/>
      <c r="F179" s="979"/>
      <c r="G179" s="979"/>
      <c r="H179" s="979"/>
      <c r="I179" s="979"/>
      <c r="J179" s="979"/>
      <c r="K179" s="979"/>
      <c r="L179" s="979"/>
      <c r="M179" s="979"/>
      <c r="N179" s="979"/>
      <c r="O179" s="979"/>
      <c r="P179" s="76" t="s">
        <v>76</v>
      </c>
      <c r="Q179" s="39" t="s">
        <v>1037</v>
      </c>
      <c r="R179" s="39"/>
      <c r="S179" s="77" t="s">
        <v>76</v>
      </c>
      <c r="T179" s="697" t="s">
        <v>1038</v>
      </c>
      <c r="U179" s="980"/>
      <c r="V179" s="94"/>
      <c r="W179" s="94"/>
      <c r="X179" s="94"/>
      <c r="Y179" s="94"/>
      <c r="AF179" s="312"/>
      <c r="AG179" s="312"/>
      <c r="AH179" s="312"/>
      <c r="AI179" s="312"/>
      <c r="AJ179" s="312"/>
      <c r="AK179" s="312"/>
      <c r="AL179" s="312"/>
      <c r="AM179" s="312"/>
      <c r="AN179" s="312"/>
      <c r="AO179" s="312"/>
      <c r="AP179" s="312"/>
      <c r="AQ179" s="312"/>
      <c r="AR179" s="312"/>
      <c r="AS179" s="312"/>
      <c r="AT179" s="312"/>
      <c r="AU179" s="312"/>
      <c r="AV179" s="312"/>
      <c r="AW179" s="312"/>
      <c r="AX179" s="312"/>
      <c r="AY179" s="312"/>
      <c r="AZ179" s="312"/>
      <c r="BA179" s="312"/>
      <c r="BB179" s="312"/>
      <c r="BC179" s="312"/>
      <c r="BD179" s="312"/>
      <c r="BE179" s="312"/>
      <c r="BF179" s="312"/>
      <c r="BG179" s="312"/>
      <c r="BH179" s="312"/>
      <c r="BI179" s="312"/>
      <c r="BJ179" s="312"/>
      <c r="BK179" s="312"/>
      <c r="BL179" s="312"/>
      <c r="BM179" s="312"/>
      <c r="BN179" s="312"/>
    </row>
    <row r="180" spans="1:66" ht="12.75" customHeight="1" x14ac:dyDescent="0.15">
      <c r="A180" s="94"/>
      <c r="B180" s="978" t="s">
        <v>1040</v>
      </c>
      <c r="C180" s="979"/>
      <c r="D180" s="979"/>
      <c r="E180" s="979"/>
      <c r="F180" s="979"/>
      <c r="G180" s="979"/>
      <c r="H180" s="979"/>
      <c r="I180" s="979"/>
      <c r="J180" s="979"/>
      <c r="K180" s="979"/>
      <c r="L180" s="979"/>
      <c r="M180" s="979"/>
      <c r="N180" s="979"/>
      <c r="O180" s="979"/>
      <c r="P180" s="76" t="s">
        <v>76</v>
      </c>
      <c r="Q180" s="39" t="s">
        <v>1037</v>
      </c>
      <c r="R180" s="39"/>
      <c r="S180" s="77" t="s">
        <v>76</v>
      </c>
      <c r="T180" s="697" t="s">
        <v>1038</v>
      </c>
      <c r="U180" s="980"/>
      <c r="V180" s="94"/>
      <c r="W180" s="94"/>
      <c r="X180" s="94"/>
      <c r="Y180" s="94"/>
      <c r="AF180" s="312"/>
      <c r="AG180" s="312"/>
      <c r="AH180" s="312"/>
      <c r="AI180" s="312"/>
      <c r="AJ180" s="312"/>
      <c r="AK180" s="312"/>
      <c r="AL180" s="312"/>
      <c r="AM180" s="312"/>
      <c r="AN180" s="312"/>
      <c r="AO180" s="312"/>
      <c r="AP180" s="312"/>
      <c r="AQ180" s="312"/>
      <c r="AR180" s="312"/>
      <c r="AS180" s="312"/>
      <c r="AT180" s="312"/>
      <c r="AU180" s="312"/>
      <c r="AV180" s="312"/>
      <c r="AW180" s="312"/>
      <c r="AX180" s="312"/>
      <c r="AY180" s="312"/>
      <c r="AZ180" s="312"/>
      <c r="BA180" s="312"/>
      <c r="BB180" s="312"/>
      <c r="BC180" s="312"/>
      <c r="BD180" s="312"/>
      <c r="BE180" s="312"/>
      <c r="BF180" s="312"/>
      <c r="BG180" s="312"/>
      <c r="BH180" s="312"/>
      <c r="BI180" s="312"/>
      <c r="BJ180" s="312"/>
      <c r="BK180" s="312"/>
      <c r="BL180" s="312"/>
      <c r="BM180" s="312"/>
      <c r="BN180" s="312"/>
    </row>
    <row r="181" spans="1:66" ht="12.75" customHeight="1" x14ac:dyDescent="0.15">
      <c r="A181" s="94"/>
      <c r="B181" s="978" t="s">
        <v>1041</v>
      </c>
      <c r="C181" s="979"/>
      <c r="D181" s="979"/>
      <c r="E181" s="979"/>
      <c r="F181" s="979"/>
      <c r="G181" s="979"/>
      <c r="H181" s="979"/>
      <c r="I181" s="979"/>
      <c r="J181" s="979"/>
      <c r="K181" s="979"/>
      <c r="L181" s="979"/>
      <c r="M181" s="979"/>
      <c r="N181" s="979"/>
      <c r="O181" s="979"/>
      <c r="P181" s="76" t="s">
        <v>76</v>
      </c>
      <c r="Q181" s="39" t="s">
        <v>1037</v>
      </c>
      <c r="R181" s="39"/>
      <c r="S181" s="77" t="s">
        <v>76</v>
      </c>
      <c r="T181" s="697" t="s">
        <v>1038</v>
      </c>
      <c r="U181" s="980"/>
      <c r="V181" s="94"/>
      <c r="W181" s="346" t="s">
        <v>1049</v>
      </c>
      <c r="X181" s="94"/>
      <c r="Y181" s="94"/>
      <c r="AF181" s="312"/>
      <c r="AG181" s="312"/>
      <c r="AH181" s="312"/>
      <c r="AI181" s="312"/>
      <c r="AJ181" s="312"/>
      <c r="AK181" s="312"/>
      <c r="AL181" s="312"/>
      <c r="AM181" s="312"/>
      <c r="AN181" s="312"/>
      <c r="AO181" s="312"/>
      <c r="AP181" s="312"/>
      <c r="AQ181" s="312"/>
      <c r="AR181" s="312"/>
      <c r="AS181" s="312"/>
      <c r="AT181" s="312"/>
      <c r="AU181" s="312"/>
      <c r="AV181" s="312"/>
      <c r="AW181" s="312"/>
      <c r="AX181" s="312"/>
      <c r="AY181" s="312"/>
      <c r="AZ181" s="312"/>
      <c r="BA181" s="312"/>
      <c r="BB181" s="312"/>
      <c r="BC181" s="312"/>
      <c r="BD181" s="312"/>
      <c r="BE181" s="312"/>
      <c r="BF181" s="312"/>
      <c r="BG181" s="312"/>
      <c r="BH181" s="312"/>
      <c r="BI181" s="312"/>
      <c r="BJ181" s="312"/>
      <c r="BK181" s="312"/>
      <c r="BL181" s="312"/>
      <c r="BM181" s="312"/>
      <c r="BN181" s="312"/>
    </row>
    <row r="182" spans="1:66" ht="12.75" customHeight="1" x14ac:dyDescent="0.15">
      <c r="A182" s="94"/>
      <c r="B182" s="978" t="s">
        <v>1042</v>
      </c>
      <c r="C182" s="979"/>
      <c r="D182" s="979"/>
      <c r="E182" s="979"/>
      <c r="F182" s="979"/>
      <c r="G182" s="979"/>
      <c r="H182" s="979"/>
      <c r="I182" s="979"/>
      <c r="J182" s="979"/>
      <c r="K182" s="979"/>
      <c r="L182" s="979"/>
      <c r="M182" s="979"/>
      <c r="N182" s="979"/>
      <c r="O182" s="979"/>
      <c r="P182" s="76" t="s">
        <v>76</v>
      </c>
      <c r="Q182" s="39" t="s">
        <v>1037</v>
      </c>
      <c r="R182" s="39"/>
      <c r="S182" s="77" t="s">
        <v>76</v>
      </c>
      <c r="T182" s="697" t="s">
        <v>1038</v>
      </c>
      <c r="U182" s="980"/>
      <c r="V182" s="94"/>
      <c r="W182" s="94"/>
      <c r="X182" s="94"/>
      <c r="Y182" s="94"/>
      <c r="AF182" s="312"/>
      <c r="AG182" s="312"/>
      <c r="AH182" s="312"/>
      <c r="AI182" s="312"/>
      <c r="AJ182" s="312"/>
      <c r="AK182" s="312"/>
      <c r="AL182" s="312"/>
      <c r="AM182" s="312"/>
      <c r="AN182" s="312"/>
      <c r="AO182" s="312"/>
      <c r="AP182" s="312"/>
      <c r="AQ182" s="312"/>
      <c r="AR182" s="312"/>
      <c r="AS182" s="312"/>
      <c r="AT182" s="312"/>
      <c r="AU182" s="312"/>
      <c r="AV182" s="312"/>
      <c r="AW182" s="312"/>
      <c r="AX182" s="312"/>
      <c r="AY182" s="312"/>
      <c r="AZ182" s="312"/>
      <c r="BA182" s="312"/>
      <c r="BB182" s="312"/>
      <c r="BC182" s="312"/>
      <c r="BD182" s="312"/>
      <c r="BE182" s="312"/>
      <c r="BF182" s="312"/>
      <c r="BG182" s="312"/>
      <c r="BH182" s="312"/>
      <c r="BI182" s="312"/>
      <c r="BJ182" s="312"/>
      <c r="BK182" s="312"/>
      <c r="BL182" s="312"/>
      <c r="BM182" s="312"/>
      <c r="BN182" s="312"/>
    </row>
    <row r="183" spans="1:66" ht="12.75" customHeight="1" x14ac:dyDescent="0.15">
      <c r="A183" s="94"/>
      <c r="B183" s="978" t="s">
        <v>1043</v>
      </c>
      <c r="C183" s="979"/>
      <c r="D183" s="979"/>
      <c r="E183" s="979"/>
      <c r="F183" s="979"/>
      <c r="G183" s="979"/>
      <c r="H183" s="979"/>
      <c r="I183" s="979"/>
      <c r="J183" s="979"/>
      <c r="K183" s="979"/>
      <c r="L183" s="979"/>
      <c r="M183" s="979"/>
      <c r="N183" s="979"/>
      <c r="O183" s="979"/>
      <c r="P183" s="76" t="s">
        <v>76</v>
      </c>
      <c r="Q183" s="39" t="s">
        <v>1037</v>
      </c>
      <c r="R183" s="39"/>
      <c r="S183" s="77" t="s">
        <v>76</v>
      </c>
      <c r="T183" s="697" t="s">
        <v>1038</v>
      </c>
      <c r="U183" s="980"/>
      <c r="V183" s="94"/>
      <c r="W183" s="94"/>
      <c r="X183" s="94"/>
      <c r="Y183" s="94"/>
      <c r="AF183" s="312"/>
      <c r="AG183" s="312"/>
      <c r="AH183" s="312"/>
      <c r="AI183" s="312"/>
      <c r="AJ183" s="312"/>
      <c r="AK183" s="312"/>
      <c r="AL183" s="312"/>
      <c r="AM183" s="312"/>
      <c r="AN183" s="312"/>
      <c r="AO183" s="312"/>
      <c r="AP183" s="312"/>
      <c r="AQ183" s="312"/>
      <c r="AR183" s="312"/>
      <c r="AS183" s="312"/>
      <c r="AT183" s="312"/>
      <c r="AU183" s="312"/>
      <c r="AV183" s="312"/>
      <c r="AW183" s="312"/>
      <c r="AX183" s="312"/>
      <c r="AY183" s="312"/>
      <c r="AZ183" s="312"/>
      <c r="BA183" s="312"/>
      <c r="BB183" s="312"/>
      <c r="BC183" s="312"/>
      <c r="BD183" s="312"/>
      <c r="BE183" s="312"/>
      <c r="BF183" s="312"/>
      <c r="BG183" s="312"/>
      <c r="BH183" s="312"/>
      <c r="BI183" s="312"/>
      <c r="BJ183" s="312"/>
      <c r="BK183" s="312"/>
      <c r="BL183" s="312"/>
      <c r="BM183" s="312"/>
      <c r="BN183" s="312"/>
    </row>
    <row r="184" spans="1:66" ht="12.75" customHeight="1" x14ac:dyDescent="0.15">
      <c r="A184" s="94"/>
      <c r="B184" s="978" t="s">
        <v>1044</v>
      </c>
      <c r="C184" s="979"/>
      <c r="D184" s="979"/>
      <c r="E184" s="979"/>
      <c r="F184" s="979"/>
      <c r="G184" s="979"/>
      <c r="H184" s="979"/>
      <c r="I184" s="979"/>
      <c r="J184" s="979"/>
      <c r="K184" s="979"/>
      <c r="L184" s="979"/>
      <c r="M184" s="979"/>
      <c r="N184" s="979"/>
      <c r="O184" s="979"/>
      <c r="P184" s="76" t="s">
        <v>76</v>
      </c>
      <c r="Q184" s="39" t="s">
        <v>1037</v>
      </c>
      <c r="R184" s="39"/>
      <c r="S184" s="77" t="s">
        <v>76</v>
      </c>
      <c r="T184" s="697" t="s">
        <v>1038</v>
      </c>
      <c r="U184" s="980"/>
      <c r="V184" s="94"/>
      <c r="W184" s="94"/>
      <c r="X184" s="94"/>
      <c r="Y184" s="94"/>
      <c r="AF184" s="312"/>
      <c r="AG184" s="312"/>
      <c r="AH184" s="312"/>
      <c r="AI184" s="312"/>
      <c r="AJ184" s="312"/>
      <c r="AK184" s="312"/>
      <c r="AL184" s="312"/>
      <c r="AM184" s="312"/>
      <c r="AN184" s="312"/>
      <c r="AO184" s="312"/>
      <c r="AP184" s="312"/>
      <c r="AQ184" s="312"/>
      <c r="AR184" s="312"/>
      <c r="AS184" s="312"/>
      <c r="AT184" s="312"/>
      <c r="AU184" s="312"/>
      <c r="AV184" s="312"/>
      <c r="AW184" s="312"/>
      <c r="AX184" s="312"/>
      <c r="AY184" s="312"/>
      <c r="AZ184" s="312"/>
      <c r="BA184" s="312"/>
      <c r="BB184" s="312"/>
      <c r="BC184" s="312"/>
      <c r="BD184" s="312"/>
      <c r="BE184" s="312"/>
      <c r="BF184" s="312"/>
      <c r="BG184" s="312"/>
      <c r="BH184" s="312"/>
      <c r="BI184" s="312"/>
      <c r="BJ184" s="312"/>
      <c r="BK184" s="312"/>
      <c r="BL184" s="312"/>
      <c r="BM184" s="312"/>
      <c r="BN184" s="312"/>
    </row>
    <row r="185" spans="1:66" ht="12.75" customHeight="1" x14ac:dyDescent="0.15">
      <c r="A185" s="94"/>
      <c r="B185" s="978" t="s">
        <v>1045</v>
      </c>
      <c r="C185" s="979"/>
      <c r="D185" s="979"/>
      <c r="E185" s="979"/>
      <c r="F185" s="979"/>
      <c r="G185" s="979"/>
      <c r="H185" s="979"/>
      <c r="I185" s="979"/>
      <c r="J185" s="979"/>
      <c r="K185" s="979"/>
      <c r="L185" s="979"/>
      <c r="M185" s="979"/>
      <c r="N185" s="979"/>
      <c r="O185" s="979"/>
      <c r="P185" s="76" t="s">
        <v>76</v>
      </c>
      <c r="Q185" s="39" t="s">
        <v>1037</v>
      </c>
      <c r="R185" s="39"/>
      <c r="S185" s="77" t="s">
        <v>76</v>
      </c>
      <c r="T185" s="697" t="s">
        <v>1038</v>
      </c>
      <c r="U185" s="980"/>
      <c r="V185" s="94"/>
      <c r="W185" s="94"/>
      <c r="X185" s="94"/>
      <c r="Y185" s="94"/>
      <c r="AF185" s="312"/>
      <c r="AG185" s="312"/>
      <c r="AH185" s="312"/>
      <c r="AI185" s="312"/>
      <c r="AJ185" s="312"/>
      <c r="AK185" s="312"/>
      <c r="AL185" s="312"/>
      <c r="AM185" s="312"/>
      <c r="AN185" s="312"/>
      <c r="AO185" s="312"/>
      <c r="AP185" s="312"/>
      <c r="AQ185" s="312"/>
      <c r="AR185" s="312"/>
      <c r="AS185" s="312"/>
      <c r="AT185" s="312"/>
      <c r="AU185" s="312"/>
      <c r="AV185" s="312"/>
      <c r="AW185" s="312"/>
      <c r="AX185" s="312"/>
      <c r="AY185" s="312"/>
      <c r="AZ185" s="312"/>
      <c r="BA185" s="312"/>
      <c r="BB185" s="312"/>
      <c r="BC185" s="312"/>
      <c r="BD185" s="312"/>
      <c r="BE185" s="312"/>
      <c r="BF185" s="312"/>
      <c r="BG185" s="312"/>
      <c r="BH185" s="312"/>
      <c r="BI185" s="312"/>
      <c r="BJ185" s="312"/>
      <c r="BK185" s="312"/>
      <c r="BL185" s="312"/>
      <c r="BM185" s="312"/>
      <c r="BN185" s="312"/>
    </row>
    <row r="186" spans="1:66" ht="12.75" customHeight="1" x14ac:dyDescent="0.15">
      <c r="A186" s="94"/>
      <c r="B186" s="978" t="s">
        <v>1046</v>
      </c>
      <c r="C186" s="979"/>
      <c r="D186" s="979"/>
      <c r="E186" s="979"/>
      <c r="F186" s="979"/>
      <c r="G186" s="979"/>
      <c r="H186" s="979"/>
      <c r="I186" s="979"/>
      <c r="J186" s="979"/>
      <c r="K186" s="979"/>
      <c r="L186" s="979"/>
      <c r="M186" s="979"/>
      <c r="N186" s="979"/>
      <c r="O186" s="979"/>
      <c r="P186" s="76" t="s">
        <v>76</v>
      </c>
      <c r="Q186" s="39" t="s">
        <v>1037</v>
      </c>
      <c r="R186" s="39"/>
      <c r="S186" s="77" t="s">
        <v>76</v>
      </c>
      <c r="T186" s="697" t="s">
        <v>1038</v>
      </c>
      <c r="U186" s="980"/>
      <c r="V186" s="94"/>
      <c r="W186" s="94"/>
      <c r="X186" s="94"/>
      <c r="Y186" s="94"/>
      <c r="AF186" s="312"/>
      <c r="AG186" s="312"/>
      <c r="AH186" s="312"/>
      <c r="AI186" s="312"/>
      <c r="AJ186" s="312"/>
      <c r="AK186" s="312"/>
      <c r="AL186" s="312"/>
      <c r="AM186" s="312"/>
      <c r="AN186" s="312"/>
      <c r="AO186" s="312"/>
      <c r="AP186" s="312"/>
      <c r="AQ186" s="312"/>
      <c r="AR186" s="312"/>
      <c r="AS186" s="312"/>
      <c r="AT186" s="312"/>
      <c r="AU186" s="312"/>
      <c r="AV186" s="312"/>
      <c r="AW186" s="312"/>
      <c r="AX186" s="312"/>
      <c r="AY186" s="312"/>
      <c r="AZ186" s="312"/>
      <c r="BA186" s="312"/>
      <c r="BB186" s="312"/>
      <c r="BC186" s="312"/>
      <c r="BD186" s="312"/>
      <c r="BE186" s="312"/>
      <c r="BF186" s="312"/>
      <c r="BG186" s="312"/>
      <c r="BH186" s="312"/>
      <c r="BI186" s="312"/>
      <c r="BJ186" s="312"/>
      <c r="BK186" s="312"/>
      <c r="BL186" s="312"/>
      <c r="BM186" s="312"/>
      <c r="BN186" s="312"/>
    </row>
    <row r="187" spans="1:66" ht="12.75" customHeight="1" thickBot="1" x14ac:dyDescent="0.2">
      <c r="A187" s="94"/>
      <c r="B187" s="990" t="s">
        <v>1047</v>
      </c>
      <c r="C187" s="991"/>
      <c r="D187" s="991"/>
      <c r="E187" s="991"/>
      <c r="F187" s="991"/>
      <c r="G187" s="991"/>
      <c r="H187" s="991"/>
      <c r="I187" s="991"/>
      <c r="J187" s="991"/>
      <c r="K187" s="991"/>
      <c r="L187" s="991"/>
      <c r="M187" s="991"/>
      <c r="N187" s="991"/>
      <c r="O187" s="991"/>
      <c r="P187" s="343" t="s">
        <v>76</v>
      </c>
      <c r="Q187" s="344" t="s">
        <v>1037</v>
      </c>
      <c r="R187" s="344"/>
      <c r="S187" s="345" t="s">
        <v>76</v>
      </c>
      <c r="T187" s="992" t="s">
        <v>1038</v>
      </c>
      <c r="U187" s="993"/>
      <c r="V187" s="94"/>
      <c r="W187" s="94"/>
      <c r="X187" s="94"/>
      <c r="Y187" s="94"/>
      <c r="AF187" s="312"/>
      <c r="AG187" s="312"/>
      <c r="AH187" s="312"/>
      <c r="AI187" s="312"/>
      <c r="AJ187" s="312"/>
      <c r="AK187" s="312"/>
      <c r="AL187" s="312"/>
      <c r="AM187" s="312"/>
      <c r="AN187" s="312"/>
      <c r="AO187" s="312"/>
      <c r="AP187" s="312"/>
      <c r="AQ187" s="312"/>
      <c r="AR187" s="312"/>
      <c r="AS187" s="312"/>
      <c r="AT187" s="312"/>
      <c r="AU187" s="312"/>
      <c r="AV187" s="312"/>
      <c r="AW187" s="312"/>
      <c r="AX187" s="312"/>
      <c r="AY187" s="312"/>
      <c r="AZ187" s="312"/>
      <c r="BA187" s="312"/>
      <c r="BB187" s="312"/>
      <c r="BC187" s="312"/>
      <c r="BD187" s="312"/>
      <c r="BE187" s="312"/>
      <c r="BF187" s="312"/>
      <c r="BG187" s="312"/>
      <c r="BH187" s="312"/>
      <c r="BI187" s="312"/>
      <c r="BJ187" s="312"/>
      <c r="BK187" s="312"/>
      <c r="BL187" s="312"/>
      <c r="BM187" s="312"/>
      <c r="BN187" s="312"/>
    </row>
    <row r="188" spans="1:66" ht="12.75" customHeight="1" x14ac:dyDescent="0.15">
      <c r="A188" s="320" t="s">
        <v>926</v>
      </c>
      <c r="B188" s="36"/>
      <c r="C188" s="36"/>
      <c r="D188" s="36"/>
      <c r="E188" s="36"/>
      <c r="F188" s="36"/>
      <c r="G188" s="35"/>
      <c r="H188" s="35"/>
      <c r="I188" s="125"/>
      <c r="J188" s="125"/>
      <c r="K188" s="325"/>
      <c r="L188" s="325"/>
      <c r="M188" s="325"/>
      <c r="N188" s="325"/>
      <c r="O188" s="125"/>
      <c r="P188" s="125"/>
      <c r="Q188" s="125"/>
      <c r="R188" s="125"/>
      <c r="S188" s="125"/>
      <c r="T188" s="125"/>
      <c r="U188" s="125"/>
      <c r="V188" s="47"/>
      <c r="W188" s="47"/>
      <c r="X188" s="47"/>
      <c r="Y188" s="47"/>
      <c r="Z188" s="125"/>
      <c r="AA188" s="125"/>
      <c r="AB188" s="125"/>
      <c r="AC188" s="125"/>
      <c r="AD188" s="125"/>
      <c r="AE188" s="127"/>
    </row>
    <row r="189" spans="1:66" ht="12.75" customHeight="1" x14ac:dyDescent="0.15">
      <c r="A189" s="320"/>
      <c r="B189" s="36"/>
      <c r="C189" s="36"/>
      <c r="D189" s="36"/>
      <c r="E189" s="36"/>
      <c r="F189" s="36"/>
      <c r="G189" s="35"/>
      <c r="H189" s="35"/>
      <c r="I189" s="125"/>
      <c r="J189" s="125"/>
      <c r="K189" s="325"/>
      <c r="L189" s="325"/>
      <c r="M189" s="325"/>
      <c r="N189" s="325"/>
      <c r="O189" s="125"/>
      <c r="P189" s="125"/>
      <c r="Q189" s="125"/>
      <c r="R189" s="125"/>
      <c r="S189" s="125"/>
      <c r="T189" s="125"/>
      <c r="U189" s="125"/>
      <c r="V189" s="47"/>
      <c r="W189" s="47"/>
      <c r="X189" s="47"/>
      <c r="Y189" s="47"/>
      <c r="Z189" s="125"/>
      <c r="AA189" s="125"/>
      <c r="AB189" s="125"/>
      <c r="AC189" s="125"/>
      <c r="AD189" s="125"/>
      <c r="AE189" s="127"/>
    </row>
    <row r="190" spans="1:66" ht="12.75" customHeight="1" x14ac:dyDescent="0.15">
      <c r="A190" s="36"/>
      <c r="B190" s="723"/>
      <c r="C190" s="724"/>
      <c r="D190" s="724"/>
      <c r="E190" s="725"/>
      <c r="F190" s="453" t="s">
        <v>932</v>
      </c>
      <c r="G190" s="454"/>
      <c r="H190" s="454"/>
      <c r="I190" s="454"/>
      <c r="J190" s="454"/>
      <c r="K190" s="454"/>
      <c r="L190" s="454"/>
      <c r="M190" s="454"/>
      <c r="N190" s="454"/>
      <c r="O190" s="454"/>
      <c r="P190" s="454"/>
      <c r="Q190" s="454"/>
      <c r="R190" s="454"/>
      <c r="S190" s="454"/>
      <c r="T190" s="502"/>
      <c r="U190" s="453" t="s">
        <v>933</v>
      </c>
      <c r="V190" s="454"/>
      <c r="W190" s="454"/>
      <c r="X190" s="454"/>
      <c r="Y190" s="454"/>
      <c r="Z190" s="454"/>
      <c r="AA190" s="454"/>
      <c r="AB190" s="454"/>
      <c r="AC190" s="454"/>
      <c r="AD190" s="502"/>
      <c r="AE190" s="127"/>
    </row>
    <row r="191" spans="1:66" ht="12.75" customHeight="1" x14ac:dyDescent="0.15">
      <c r="A191" s="36"/>
      <c r="B191" s="470"/>
      <c r="C191" s="471"/>
      <c r="D191" s="471"/>
      <c r="E191" s="472"/>
      <c r="F191" s="503" t="s">
        <v>928</v>
      </c>
      <c r="G191" s="503"/>
      <c r="H191" s="503"/>
      <c r="I191" s="503"/>
      <c r="J191" s="503"/>
      <c r="K191" s="503" t="s">
        <v>927</v>
      </c>
      <c r="L191" s="503"/>
      <c r="M191" s="503"/>
      <c r="N191" s="503"/>
      <c r="O191" s="503"/>
      <c r="P191" s="503" t="s">
        <v>929</v>
      </c>
      <c r="Q191" s="503"/>
      <c r="R191" s="503"/>
      <c r="S191" s="503"/>
      <c r="T191" s="503"/>
      <c r="U191" s="503" t="s">
        <v>931</v>
      </c>
      <c r="V191" s="503"/>
      <c r="W191" s="503"/>
      <c r="X191" s="503"/>
      <c r="Y191" s="503"/>
      <c r="Z191" s="503" t="s">
        <v>930</v>
      </c>
      <c r="AA191" s="503"/>
      <c r="AB191" s="503"/>
      <c r="AC191" s="503"/>
      <c r="AD191" s="503"/>
      <c r="AE191" s="127"/>
    </row>
    <row r="192" spans="1:66" ht="12.75" customHeight="1" x14ac:dyDescent="0.15">
      <c r="A192" s="36"/>
      <c r="B192" s="503" t="s">
        <v>908</v>
      </c>
      <c r="C192" s="503"/>
      <c r="D192" s="503"/>
      <c r="E192" s="503"/>
      <c r="F192" s="76" t="s">
        <v>76</v>
      </c>
      <c r="G192" s="39" t="s">
        <v>152</v>
      </c>
      <c r="H192" s="39"/>
      <c r="I192" s="77" t="s">
        <v>76</v>
      </c>
      <c r="J192" s="39" t="s">
        <v>123</v>
      </c>
      <c r="K192" s="76" t="s">
        <v>76</v>
      </c>
      <c r="L192" s="39" t="s">
        <v>152</v>
      </c>
      <c r="M192" s="39"/>
      <c r="N192" s="77" t="s">
        <v>76</v>
      </c>
      <c r="O192" s="39" t="s">
        <v>123</v>
      </c>
      <c r="P192" s="76" t="s">
        <v>76</v>
      </c>
      <c r="Q192" s="39" t="s">
        <v>152</v>
      </c>
      <c r="R192" s="39"/>
      <c r="S192" s="77" t="s">
        <v>76</v>
      </c>
      <c r="T192" s="97" t="s">
        <v>123</v>
      </c>
      <c r="U192" s="942" t="s">
        <v>76</v>
      </c>
      <c r="V192" s="945" t="s">
        <v>152</v>
      </c>
      <c r="W192" s="945"/>
      <c r="X192" s="946" t="s">
        <v>76</v>
      </c>
      <c r="Y192" s="949" t="s">
        <v>123</v>
      </c>
      <c r="Z192" s="76" t="s">
        <v>76</v>
      </c>
      <c r="AA192" s="39" t="s">
        <v>152</v>
      </c>
      <c r="AB192" s="39"/>
      <c r="AC192" s="77" t="s">
        <v>76</v>
      </c>
      <c r="AD192" s="97" t="s">
        <v>123</v>
      </c>
      <c r="AE192" s="127"/>
    </row>
    <row r="193" spans="1:30" ht="12.75" customHeight="1" x14ac:dyDescent="0.15">
      <c r="A193" s="36"/>
      <c r="B193" s="503" t="s">
        <v>909</v>
      </c>
      <c r="C193" s="503"/>
      <c r="D193" s="503"/>
      <c r="E193" s="503"/>
      <c r="F193" s="76" t="s">
        <v>76</v>
      </c>
      <c r="G193" s="39" t="s">
        <v>152</v>
      </c>
      <c r="H193" s="39"/>
      <c r="I193" s="77" t="s">
        <v>76</v>
      </c>
      <c r="J193" s="39" t="s">
        <v>123</v>
      </c>
      <c r="K193" s="76" t="s">
        <v>76</v>
      </c>
      <c r="L193" s="39" t="s">
        <v>152</v>
      </c>
      <c r="M193" s="39"/>
      <c r="N193" s="77" t="s">
        <v>76</v>
      </c>
      <c r="O193" s="39" t="s">
        <v>123</v>
      </c>
      <c r="P193" s="76" t="s">
        <v>76</v>
      </c>
      <c r="Q193" s="39" t="s">
        <v>152</v>
      </c>
      <c r="R193" s="39"/>
      <c r="S193" s="77" t="s">
        <v>76</v>
      </c>
      <c r="T193" s="97" t="s">
        <v>123</v>
      </c>
      <c r="U193" s="943"/>
      <c r="V193" s="515"/>
      <c r="W193" s="515"/>
      <c r="X193" s="947"/>
      <c r="Y193" s="518"/>
      <c r="Z193" s="76" t="s">
        <v>76</v>
      </c>
      <c r="AA193" s="39" t="s">
        <v>152</v>
      </c>
      <c r="AB193" s="39"/>
      <c r="AC193" s="77" t="s">
        <v>76</v>
      </c>
      <c r="AD193" s="97" t="s">
        <v>123</v>
      </c>
    </row>
    <row r="194" spans="1:30" ht="12.75" customHeight="1" x14ac:dyDescent="0.15">
      <c r="A194" s="36"/>
      <c r="B194" s="503" t="s">
        <v>910</v>
      </c>
      <c r="C194" s="503"/>
      <c r="D194" s="503"/>
      <c r="E194" s="503"/>
      <c r="F194" s="76" t="s">
        <v>76</v>
      </c>
      <c r="G194" s="39" t="s">
        <v>152</v>
      </c>
      <c r="H194" s="39"/>
      <c r="I194" s="77" t="s">
        <v>76</v>
      </c>
      <c r="J194" s="39" t="s">
        <v>123</v>
      </c>
      <c r="K194" s="76" t="s">
        <v>76</v>
      </c>
      <c r="L194" s="39" t="s">
        <v>152</v>
      </c>
      <c r="M194" s="39"/>
      <c r="N194" s="77" t="s">
        <v>76</v>
      </c>
      <c r="O194" s="39" t="s">
        <v>123</v>
      </c>
      <c r="P194" s="76" t="s">
        <v>76</v>
      </c>
      <c r="Q194" s="39" t="s">
        <v>152</v>
      </c>
      <c r="R194" s="39"/>
      <c r="S194" s="77" t="s">
        <v>76</v>
      </c>
      <c r="T194" s="97" t="s">
        <v>123</v>
      </c>
      <c r="U194" s="943"/>
      <c r="V194" s="515"/>
      <c r="W194" s="515"/>
      <c r="X194" s="947"/>
      <c r="Y194" s="518"/>
      <c r="Z194" s="76" t="s">
        <v>76</v>
      </c>
      <c r="AA194" s="39" t="s">
        <v>152</v>
      </c>
      <c r="AB194" s="39"/>
      <c r="AC194" s="77" t="s">
        <v>76</v>
      </c>
      <c r="AD194" s="97" t="s">
        <v>123</v>
      </c>
    </row>
    <row r="195" spans="1:30" ht="12.75" customHeight="1" x14ac:dyDescent="0.15">
      <c r="A195" s="36"/>
      <c r="B195" s="503" t="s">
        <v>911</v>
      </c>
      <c r="C195" s="503"/>
      <c r="D195" s="503"/>
      <c r="E195" s="503"/>
      <c r="F195" s="76" t="s">
        <v>76</v>
      </c>
      <c r="G195" s="39" t="s">
        <v>152</v>
      </c>
      <c r="H195" s="39"/>
      <c r="I195" s="77" t="s">
        <v>76</v>
      </c>
      <c r="J195" s="39" t="s">
        <v>123</v>
      </c>
      <c r="K195" s="76" t="s">
        <v>76</v>
      </c>
      <c r="L195" s="39" t="s">
        <v>152</v>
      </c>
      <c r="M195" s="39"/>
      <c r="N195" s="77" t="s">
        <v>76</v>
      </c>
      <c r="O195" s="39" t="s">
        <v>123</v>
      </c>
      <c r="P195" s="76" t="s">
        <v>76</v>
      </c>
      <c r="Q195" s="39" t="s">
        <v>152</v>
      </c>
      <c r="R195" s="39"/>
      <c r="S195" s="77" t="s">
        <v>76</v>
      </c>
      <c r="T195" s="97" t="s">
        <v>123</v>
      </c>
      <c r="U195" s="943"/>
      <c r="V195" s="515"/>
      <c r="W195" s="515"/>
      <c r="X195" s="947"/>
      <c r="Y195" s="518"/>
      <c r="Z195" s="76" t="s">
        <v>76</v>
      </c>
      <c r="AA195" s="39" t="s">
        <v>152</v>
      </c>
      <c r="AB195" s="39"/>
      <c r="AC195" s="77" t="s">
        <v>76</v>
      </c>
      <c r="AD195" s="97" t="s">
        <v>123</v>
      </c>
    </row>
    <row r="196" spans="1:30" ht="12.75" customHeight="1" x14ac:dyDescent="0.15">
      <c r="A196" s="36"/>
      <c r="B196" s="503" t="s">
        <v>912</v>
      </c>
      <c r="C196" s="503"/>
      <c r="D196" s="503"/>
      <c r="E196" s="503"/>
      <c r="F196" s="76" t="s">
        <v>76</v>
      </c>
      <c r="G196" s="39" t="s">
        <v>152</v>
      </c>
      <c r="H196" s="39"/>
      <c r="I196" s="77" t="s">
        <v>76</v>
      </c>
      <c r="J196" s="39" t="s">
        <v>123</v>
      </c>
      <c r="K196" s="76" t="s">
        <v>76</v>
      </c>
      <c r="L196" s="39" t="s">
        <v>152</v>
      </c>
      <c r="M196" s="39"/>
      <c r="N196" s="77" t="s">
        <v>76</v>
      </c>
      <c r="O196" s="39" t="s">
        <v>123</v>
      </c>
      <c r="P196" s="76" t="s">
        <v>76</v>
      </c>
      <c r="Q196" s="39" t="s">
        <v>152</v>
      </c>
      <c r="R196" s="39"/>
      <c r="S196" s="77" t="s">
        <v>76</v>
      </c>
      <c r="T196" s="97" t="s">
        <v>123</v>
      </c>
      <c r="U196" s="943"/>
      <c r="V196" s="515"/>
      <c r="W196" s="515"/>
      <c r="X196" s="947"/>
      <c r="Y196" s="518"/>
      <c r="Z196" s="76" t="s">
        <v>76</v>
      </c>
      <c r="AA196" s="39" t="s">
        <v>152</v>
      </c>
      <c r="AB196" s="39"/>
      <c r="AC196" s="77" t="s">
        <v>76</v>
      </c>
      <c r="AD196" s="97" t="s">
        <v>123</v>
      </c>
    </row>
    <row r="197" spans="1:30" ht="12.75" customHeight="1" x14ac:dyDescent="0.15">
      <c r="A197" s="36"/>
      <c r="B197" s="503" t="s">
        <v>913</v>
      </c>
      <c r="C197" s="503"/>
      <c r="D197" s="503"/>
      <c r="E197" s="503"/>
      <c r="F197" s="76" t="s">
        <v>76</v>
      </c>
      <c r="G197" s="39" t="s">
        <v>152</v>
      </c>
      <c r="H197" s="39"/>
      <c r="I197" s="77" t="s">
        <v>76</v>
      </c>
      <c r="J197" s="39" t="s">
        <v>123</v>
      </c>
      <c r="K197" s="76" t="s">
        <v>76</v>
      </c>
      <c r="L197" s="39" t="s">
        <v>152</v>
      </c>
      <c r="M197" s="39"/>
      <c r="N197" s="77" t="s">
        <v>76</v>
      </c>
      <c r="O197" s="39" t="s">
        <v>123</v>
      </c>
      <c r="P197" s="76" t="s">
        <v>76</v>
      </c>
      <c r="Q197" s="39" t="s">
        <v>152</v>
      </c>
      <c r="R197" s="39"/>
      <c r="S197" s="77" t="s">
        <v>76</v>
      </c>
      <c r="T197" s="97" t="s">
        <v>123</v>
      </c>
      <c r="U197" s="944"/>
      <c r="V197" s="485"/>
      <c r="W197" s="485"/>
      <c r="X197" s="948"/>
      <c r="Y197" s="519"/>
      <c r="Z197" s="76" t="s">
        <v>76</v>
      </c>
      <c r="AA197" s="39" t="s">
        <v>152</v>
      </c>
      <c r="AB197" s="39"/>
      <c r="AC197" s="77" t="s">
        <v>76</v>
      </c>
      <c r="AD197" s="97" t="s">
        <v>123</v>
      </c>
    </row>
    <row r="198" spans="1:30" ht="12.75" customHeight="1" x14ac:dyDescent="0.1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5"/>
      <c r="AA198" s="35"/>
      <c r="AB198" s="35"/>
      <c r="AC198" s="35"/>
      <c r="AD198" s="35"/>
    </row>
    <row r="199" spans="1:30" ht="12.75" customHeight="1" x14ac:dyDescent="0.15">
      <c r="A199" s="36"/>
      <c r="B199" s="864" t="s">
        <v>934</v>
      </c>
      <c r="C199" s="864"/>
      <c r="D199" s="864"/>
      <c r="E199" s="864"/>
      <c r="F199" s="76" t="s">
        <v>76</v>
      </c>
      <c r="G199" s="39" t="s">
        <v>152</v>
      </c>
      <c r="H199" s="39"/>
      <c r="I199" s="77" t="s">
        <v>76</v>
      </c>
      <c r="J199" s="39" t="s">
        <v>123</v>
      </c>
      <c r="K199" s="39"/>
      <c r="L199" s="39" t="s">
        <v>937</v>
      </c>
      <c r="M199" s="39"/>
      <c r="N199" s="39"/>
      <c r="O199" s="39"/>
      <c r="P199" s="39" t="s">
        <v>936</v>
      </c>
      <c r="Q199" s="623"/>
      <c r="R199" s="623"/>
      <c r="S199" s="39" t="s">
        <v>938</v>
      </c>
      <c r="T199" s="39"/>
      <c r="U199" s="39"/>
      <c r="V199" s="39"/>
      <c r="W199" s="39"/>
      <c r="X199" s="39"/>
      <c r="Y199" s="39"/>
      <c r="Z199" s="50"/>
      <c r="AA199" s="50"/>
      <c r="AB199" s="50"/>
      <c r="AC199" s="50"/>
      <c r="AD199" s="192"/>
    </row>
    <row r="200" spans="1:30" ht="12.75" customHeight="1" x14ac:dyDescent="0.15">
      <c r="A200" s="36"/>
      <c r="B200" s="864" t="s">
        <v>935</v>
      </c>
      <c r="C200" s="864"/>
      <c r="D200" s="864"/>
      <c r="E200" s="864"/>
      <c r="F200" s="76" t="s">
        <v>76</v>
      </c>
      <c r="G200" s="39" t="s">
        <v>152</v>
      </c>
      <c r="H200" s="39"/>
      <c r="I200" s="77" t="s">
        <v>76</v>
      </c>
      <c r="J200" s="39" t="s">
        <v>123</v>
      </c>
      <c r="K200" s="39"/>
      <c r="L200" s="39" t="s">
        <v>937</v>
      </c>
      <c r="M200" s="39"/>
      <c r="N200" s="39"/>
      <c r="O200" s="39"/>
      <c r="P200" s="39" t="s">
        <v>936</v>
      </c>
      <c r="Q200" s="623"/>
      <c r="R200" s="623"/>
      <c r="S200" s="39" t="s">
        <v>938</v>
      </c>
      <c r="T200" s="39"/>
      <c r="U200" s="39"/>
      <c r="V200" s="39"/>
      <c r="W200" s="39"/>
      <c r="X200" s="39"/>
      <c r="Y200" s="39"/>
      <c r="Z200" s="50"/>
      <c r="AA200" s="50"/>
      <c r="AB200" s="50"/>
      <c r="AC200" s="50"/>
      <c r="AD200" s="192"/>
    </row>
    <row r="201" spans="1:30" ht="12.75" customHeight="1" x14ac:dyDescent="0.15">
      <c r="A201" s="36"/>
      <c r="B201" s="864" t="s">
        <v>939</v>
      </c>
      <c r="C201" s="864"/>
      <c r="D201" s="864"/>
      <c r="E201" s="864"/>
      <c r="F201" s="76" t="s">
        <v>76</v>
      </c>
      <c r="G201" s="39" t="s">
        <v>152</v>
      </c>
      <c r="H201" s="39"/>
      <c r="I201" s="77" t="s">
        <v>76</v>
      </c>
      <c r="J201" s="39" t="s">
        <v>123</v>
      </c>
      <c r="K201" s="39"/>
      <c r="L201" s="39"/>
      <c r="M201" s="39"/>
      <c r="N201" s="39"/>
      <c r="O201" s="39"/>
      <c r="P201" s="39"/>
      <c r="Q201" s="39"/>
      <c r="R201" s="39"/>
      <c r="S201" s="39"/>
      <c r="T201" s="39"/>
      <c r="U201" s="39"/>
      <c r="V201" s="39"/>
      <c r="W201" s="39"/>
      <c r="X201" s="39"/>
      <c r="Y201" s="39"/>
      <c r="Z201" s="50"/>
      <c r="AA201" s="50"/>
      <c r="AB201" s="50"/>
      <c r="AC201" s="50"/>
      <c r="AD201" s="192"/>
    </row>
    <row r="202" spans="1:30" ht="12.75" customHeight="1" x14ac:dyDescent="0.15">
      <c r="A202" s="36"/>
      <c r="B202" s="671" t="s">
        <v>940</v>
      </c>
      <c r="C202" s="672"/>
      <c r="D202" s="672"/>
      <c r="E202" s="673"/>
      <c r="F202" s="76" t="s">
        <v>76</v>
      </c>
      <c r="G202" s="39" t="s">
        <v>152</v>
      </c>
      <c r="H202" s="39"/>
      <c r="I202" s="77" t="s">
        <v>76</v>
      </c>
      <c r="J202" s="39" t="s">
        <v>123</v>
      </c>
      <c r="K202" s="39"/>
      <c r="L202" s="39"/>
      <c r="M202" s="39"/>
      <c r="N202" s="39"/>
      <c r="O202" s="39"/>
      <c r="P202" s="39"/>
      <c r="Q202" s="39"/>
      <c r="R202" s="39"/>
      <c r="S202" s="39"/>
      <c r="T202" s="39"/>
      <c r="U202" s="39"/>
      <c r="V202" s="39"/>
      <c r="W202" s="39"/>
      <c r="X202" s="39"/>
      <c r="Y202" s="39"/>
      <c r="Z202" s="50"/>
      <c r="AA202" s="50"/>
      <c r="AB202" s="50"/>
      <c r="AC202" s="50"/>
      <c r="AD202" s="192"/>
    </row>
    <row r="203" spans="1:30" ht="12.75" customHeight="1" x14ac:dyDescent="0.15">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row>
    <row r="204" spans="1:30" ht="12.75" customHeight="1" x14ac:dyDescent="0.15">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row>
    <row r="205" spans="1:30" ht="12.75" customHeight="1" x14ac:dyDescent="0.15">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row>
    <row r="206" spans="1:30" ht="12.75" customHeight="1" x14ac:dyDescent="0.15">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row>
    <row r="207" spans="1:30" ht="12.75" customHeight="1" x14ac:dyDescent="0.15">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row>
    <row r="208" spans="1:30" ht="12.75" customHeight="1" x14ac:dyDescent="0.15">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row>
    <row r="209" spans="1:25" ht="12.75" customHeight="1" x14ac:dyDescent="0.15">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row>
    <row r="210" spans="1:25" ht="12.75" customHeight="1" x14ac:dyDescent="0.15">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row>
    <row r="211" spans="1:25" ht="12.75" customHeight="1" x14ac:dyDescent="0.15">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row>
    <row r="212" spans="1:25" ht="12.75" customHeight="1" x14ac:dyDescent="0.15">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row>
    <row r="213" spans="1:25" ht="12.75" customHeight="1" x14ac:dyDescent="0.15">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row>
    <row r="214" spans="1:25" ht="12.75" customHeight="1" x14ac:dyDescent="0.15">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row>
    <row r="215" spans="1:25" ht="12.75" customHeight="1" x14ac:dyDescent="0.15">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row>
    <row r="216" spans="1:25" ht="12.75" customHeight="1" x14ac:dyDescent="0.15">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row>
    <row r="217" spans="1:25" ht="12.75" customHeight="1" x14ac:dyDescent="0.15">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row>
    <row r="218" spans="1:25" ht="12.75" customHeight="1" x14ac:dyDescent="0.15">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row>
    <row r="219" spans="1:25" ht="12.75" customHeight="1" x14ac:dyDescent="0.15">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row>
    <row r="220" spans="1:25" ht="12.75" customHeight="1" x14ac:dyDescent="0.15">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row>
    <row r="221" spans="1:25" ht="12.75" customHeight="1" x14ac:dyDescent="0.15">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row>
    <row r="222" spans="1:25" ht="12.75" customHeight="1" x14ac:dyDescent="0.15">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row>
    <row r="223" spans="1:25" ht="12.75" customHeight="1" x14ac:dyDescent="0.15">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row>
    <row r="224" spans="1:25" ht="12.75" customHeight="1" x14ac:dyDescent="0.15">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row>
    <row r="225" spans="1:25" ht="12.75" customHeight="1" x14ac:dyDescent="0.15">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row>
    <row r="226" spans="1:25" ht="12.75" customHeight="1" x14ac:dyDescent="0.15">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row>
    <row r="227" spans="1:25" ht="12.75" customHeight="1" x14ac:dyDescent="0.15">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row>
    <row r="228" spans="1:25" ht="12.75" customHeight="1" x14ac:dyDescent="0.15">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row>
    <row r="229" spans="1:25" ht="12.75" customHeight="1" x14ac:dyDescent="0.1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row>
    <row r="230" spans="1:25" ht="12.75" customHeight="1" x14ac:dyDescent="0.15">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row>
    <row r="272" spans="1:25" ht="12.75" customHeight="1" x14ac:dyDescent="0.15">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row>
    <row r="273" spans="1:25" ht="12.75" customHeight="1" x14ac:dyDescent="0.15">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row>
    <row r="274" spans="1:25" ht="12.75" customHeight="1" x14ac:dyDescent="0.15">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row>
    <row r="275" spans="1:25" ht="12.75" customHeight="1" x14ac:dyDescent="0.15">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row>
    <row r="276" spans="1:25" ht="12.75" customHeight="1" x14ac:dyDescent="0.15">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row>
    <row r="277" spans="1:25" ht="12.75" customHeight="1" x14ac:dyDescent="0.15">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row>
    <row r="278" spans="1:25" ht="12.75" customHeight="1" x14ac:dyDescent="0.15">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row>
    <row r="279" spans="1:25" ht="12.75" customHeight="1" x14ac:dyDescent="0.15">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row>
    <row r="280" spans="1:25" ht="12.75" customHeight="1" x14ac:dyDescent="0.15">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row>
    <row r="281" spans="1:25" ht="12.75" customHeight="1" x14ac:dyDescent="0.1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row>
    <row r="282" spans="1:25" ht="12.75" customHeight="1" x14ac:dyDescent="0.15">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row>
    <row r="283" spans="1:25" ht="12.75" customHeight="1" x14ac:dyDescent="0.15">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row>
    <row r="284" spans="1:25" ht="12.75" customHeight="1" x14ac:dyDescent="0.15">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row>
    <row r="285" spans="1:25" ht="12.75" customHeight="1" x14ac:dyDescent="0.15">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row>
    <row r="286" spans="1:25" ht="12.75" customHeight="1" x14ac:dyDescent="0.1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row>
    <row r="287" spans="1:25" ht="12.75" customHeight="1" x14ac:dyDescent="0.15">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row>
    <row r="288" spans="1:25" ht="12.75" customHeight="1" x14ac:dyDescent="0.15">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row>
    <row r="289" spans="1:25" ht="12.75" customHeight="1" x14ac:dyDescent="0.15">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row>
    <row r="290" spans="1:25" ht="12.75" customHeight="1" x14ac:dyDescent="0.15">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row>
    <row r="291" spans="1:25" ht="12.75" customHeight="1" x14ac:dyDescent="0.1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row>
    <row r="292" spans="1:25" ht="12.75" customHeight="1" x14ac:dyDescent="0.15">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row>
    <row r="293" spans="1:25" ht="12.75" customHeight="1" x14ac:dyDescent="0.15">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row>
    <row r="294" spans="1:25" ht="12.75" customHeight="1" x14ac:dyDescent="0.15">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row>
    <row r="295" spans="1:25" ht="12.75" customHeight="1" x14ac:dyDescent="0.15">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row>
    <row r="296" spans="1:25" ht="12.75" customHeight="1" x14ac:dyDescent="0.15">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row>
    <row r="297" spans="1:25" ht="12.75" customHeight="1" x14ac:dyDescent="0.15">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row>
    <row r="298" spans="1:25" ht="12.75" customHeight="1" x14ac:dyDescent="0.15">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row>
    <row r="299" spans="1:25" ht="12.75" customHeight="1" x14ac:dyDescent="0.15">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row>
    <row r="300" spans="1:25" ht="12.75" customHeight="1" x14ac:dyDescent="0.15">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row>
    <row r="301" spans="1:25" ht="12.75" customHeight="1" x14ac:dyDescent="0.15">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row>
    <row r="302" spans="1:25" ht="12.75" customHeight="1" x14ac:dyDescent="0.15">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row>
    <row r="303" spans="1:25" ht="12.75" customHeight="1" x14ac:dyDescent="0.15">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row>
    <row r="304" spans="1:25" ht="12.75" customHeight="1" x14ac:dyDescent="0.15">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row>
    <row r="305" spans="1:25" ht="12.75" customHeight="1" x14ac:dyDescent="0.15">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row>
    <row r="306" spans="1:25" ht="12.75" customHeight="1" x14ac:dyDescent="0.15">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row>
    <row r="307" spans="1:25" ht="12.75" customHeight="1" x14ac:dyDescent="0.15">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row>
    <row r="308" spans="1:25" ht="12.75" customHeight="1" x14ac:dyDescent="0.15">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row>
    <row r="309" spans="1:25" ht="12.75" customHeight="1" x14ac:dyDescent="0.15">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row>
    <row r="310" spans="1:25" ht="12.75" customHeight="1" x14ac:dyDescent="0.15">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row>
    <row r="311" spans="1:25" ht="12.75" customHeight="1" x14ac:dyDescent="0.15">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row>
    <row r="312" spans="1:25" ht="12.75" customHeight="1" x14ac:dyDescent="0.15">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row>
    <row r="313" spans="1:25" ht="12.75" customHeight="1" x14ac:dyDescent="0.15">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row>
    <row r="314" spans="1:25" ht="12.75" customHeight="1" x14ac:dyDescent="0.15">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row>
    <row r="315" spans="1:25" ht="12.75" customHeight="1" x14ac:dyDescent="0.15">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row>
    <row r="316" spans="1:25" ht="12.75" customHeight="1" x14ac:dyDescent="0.15">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row>
    <row r="317" spans="1:25" ht="12.75" customHeight="1" x14ac:dyDescent="0.15">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row>
    <row r="318" spans="1:25" ht="12.75" customHeight="1" x14ac:dyDescent="0.15">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row>
    <row r="319" spans="1:25" ht="12.75" customHeight="1" x14ac:dyDescent="0.15">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row>
    <row r="320" spans="1:25" ht="12.75" customHeight="1" x14ac:dyDescent="0.15">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row>
  </sheetData>
  <mergeCells count="575">
    <mergeCell ref="AG83:AS83"/>
    <mergeCell ref="I84:W84"/>
    <mergeCell ref="I85:W85"/>
    <mergeCell ref="I86:AE86"/>
    <mergeCell ref="B187:O187"/>
    <mergeCell ref="T187:U187"/>
    <mergeCell ref="B182:O182"/>
    <mergeCell ref="T182:U182"/>
    <mergeCell ref="B183:O183"/>
    <mergeCell ref="T183:U183"/>
    <mergeCell ref="B184:O184"/>
    <mergeCell ref="T184:U184"/>
    <mergeCell ref="B185:O185"/>
    <mergeCell ref="T185:U185"/>
    <mergeCell ref="B186:O186"/>
    <mergeCell ref="T186:U186"/>
    <mergeCell ref="B177:O177"/>
    <mergeCell ref="P177:U177"/>
    <mergeCell ref="B178:O178"/>
    <mergeCell ref="T178:U178"/>
    <mergeCell ref="B179:O179"/>
    <mergeCell ref="T179:U179"/>
    <mergeCell ref="B180:O180"/>
    <mergeCell ref="T180:U180"/>
    <mergeCell ref="B181:O181"/>
    <mergeCell ref="T181:U181"/>
    <mergeCell ref="W130:AD130"/>
    <mergeCell ref="F131:M131"/>
    <mergeCell ref="N131:U131"/>
    <mergeCell ref="W131:AD131"/>
    <mergeCell ref="W107:AD107"/>
    <mergeCell ref="B131:E131"/>
    <mergeCell ref="F123:M123"/>
    <mergeCell ref="N123:U123"/>
    <mergeCell ref="W123:AD123"/>
    <mergeCell ref="F124:M124"/>
    <mergeCell ref="N124:U124"/>
    <mergeCell ref="W124:AD124"/>
    <mergeCell ref="F125:M125"/>
    <mergeCell ref="N125:U125"/>
    <mergeCell ref="W125:AD125"/>
    <mergeCell ref="F126:M126"/>
    <mergeCell ref="N126:U126"/>
    <mergeCell ref="W126:AD126"/>
    <mergeCell ref="F127:M127"/>
    <mergeCell ref="N127:U127"/>
    <mergeCell ref="W127:AD127"/>
    <mergeCell ref="F128:M128"/>
    <mergeCell ref="F130:M130"/>
    <mergeCell ref="N130:U130"/>
    <mergeCell ref="B123:E123"/>
    <mergeCell ref="B124:E124"/>
    <mergeCell ref="B125:E125"/>
    <mergeCell ref="B126:E126"/>
    <mergeCell ref="B127:E127"/>
    <mergeCell ref="B128:E128"/>
    <mergeCell ref="B129:E129"/>
    <mergeCell ref="B130:E130"/>
    <mergeCell ref="F121:M121"/>
    <mergeCell ref="N121:U121"/>
    <mergeCell ref="W121:AD121"/>
    <mergeCell ref="F122:M122"/>
    <mergeCell ref="N122:U122"/>
    <mergeCell ref="W122:AD122"/>
    <mergeCell ref="F129:M129"/>
    <mergeCell ref="N129:U129"/>
    <mergeCell ref="W129:AD129"/>
    <mergeCell ref="N128:U128"/>
    <mergeCell ref="W128:AD128"/>
    <mergeCell ref="N117:U117"/>
    <mergeCell ref="W117:AD117"/>
    <mergeCell ref="F118:M118"/>
    <mergeCell ref="N118:U118"/>
    <mergeCell ref="W118:AD118"/>
    <mergeCell ref="F119:M119"/>
    <mergeCell ref="N119:U119"/>
    <mergeCell ref="W119:AD119"/>
    <mergeCell ref="F120:M120"/>
    <mergeCell ref="N120:U120"/>
    <mergeCell ref="W120:AD120"/>
    <mergeCell ref="F114:M114"/>
    <mergeCell ref="N114:U114"/>
    <mergeCell ref="W114:AD114"/>
    <mergeCell ref="F115:M115"/>
    <mergeCell ref="N115:U115"/>
    <mergeCell ref="W115:AD115"/>
    <mergeCell ref="F116:M116"/>
    <mergeCell ref="N116:U116"/>
    <mergeCell ref="W116:AD116"/>
    <mergeCell ref="F111:M111"/>
    <mergeCell ref="N111:U111"/>
    <mergeCell ref="W111:AD111"/>
    <mergeCell ref="F112:M112"/>
    <mergeCell ref="N112:U112"/>
    <mergeCell ref="W112:AD112"/>
    <mergeCell ref="F113:M113"/>
    <mergeCell ref="N113:U113"/>
    <mergeCell ref="W113:AD113"/>
    <mergeCell ref="F108:M108"/>
    <mergeCell ref="N108:U108"/>
    <mergeCell ref="F109:M109"/>
    <mergeCell ref="N109:U109"/>
    <mergeCell ref="W109:AD109"/>
    <mergeCell ref="F110:M110"/>
    <mergeCell ref="N110:U110"/>
    <mergeCell ref="W110:AD110"/>
    <mergeCell ref="F105:M105"/>
    <mergeCell ref="N105:U105"/>
    <mergeCell ref="W105:AD105"/>
    <mergeCell ref="F106:M106"/>
    <mergeCell ref="N106:U106"/>
    <mergeCell ref="W106:AD106"/>
    <mergeCell ref="F107:M107"/>
    <mergeCell ref="N107:U107"/>
    <mergeCell ref="W108:AD108"/>
    <mergeCell ref="B103:E103"/>
    <mergeCell ref="F103:M103"/>
    <mergeCell ref="N103:U103"/>
    <mergeCell ref="F104:M104"/>
    <mergeCell ref="N104:U104"/>
    <mergeCell ref="W104:AD104"/>
    <mergeCell ref="W103:AD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F191:J191"/>
    <mergeCell ref="B168:C173"/>
    <mergeCell ref="D168:D169"/>
    <mergeCell ref="H168:H169"/>
    <mergeCell ref="E168:G169"/>
    <mergeCell ref="D170:D171"/>
    <mergeCell ref="E170:G171"/>
    <mergeCell ref="H170:H171"/>
    <mergeCell ref="D172:D173"/>
    <mergeCell ref="E172:G173"/>
    <mergeCell ref="H172:H173"/>
    <mergeCell ref="I154:J155"/>
    <mergeCell ref="B146:B147"/>
    <mergeCell ref="B164:H167"/>
    <mergeCell ref="I166:J167"/>
    <mergeCell ref="F117:M117"/>
    <mergeCell ref="K191:O191"/>
    <mergeCell ref="C13:F13"/>
    <mergeCell ref="C14:F14"/>
    <mergeCell ref="C15:F15"/>
    <mergeCell ref="C16:F16"/>
    <mergeCell ref="C9:F10"/>
    <mergeCell ref="C69:F69"/>
    <mergeCell ref="C70:F70"/>
    <mergeCell ref="G9:U9"/>
    <mergeCell ref="G71:I71"/>
    <mergeCell ref="P65:R65"/>
    <mergeCell ref="P66:R66"/>
    <mergeCell ref="P67:R67"/>
    <mergeCell ref="P68:R68"/>
    <mergeCell ref="G68:I68"/>
    <mergeCell ref="M68:O68"/>
    <mergeCell ref="S67:U67"/>
    <mergeCell ref="S68:U68"/>
    <mergeCell ref="G66:I66"/>
    <mergeCell ref="G67:I67"/>
    <mergeCell ref="B139:H140"/>
    <mergeCell ref="I139:J140"/>
    <mergeCell ref="K139:L140"/>
    <mergeCell ref="M139:M140"/>
    <mergeCell ref="Y71:AA71"/>
    <mergeCell ref="P191:T191"/>
    <mergeCell ref="U191:Y191"/>
    <mergeCell ref="Z191:AD191"/>
    <mergeCell ref="F190:T190"/>
    <mergeCell ref="U190:AD190"/>
    <mergeCell ref="C19:F19"/>
    <mergeCell ref="C22:F22"/>
    <mergeCell ref="C20:F20"/>
    <mergeCell ref="C21:F21"/>
    <mergeCell ref="Q22:AD22"/>
    <mergeCell ref="Y65:AA65"/>
    <mergeCell ref="Y66:AA66"/>
    <mergeCell ref="Y67:AA67"/>
    <mergeCell ref="Y68:AA68"/>
    <mergeCell ref="S65:U65"/>
    <mergeCell ref="S66:U66"/>
    <mergeCell ref="J71:L71"/>
    <mergeCell ref="M71:O71"/>
    <mergeCell ref="P71:R71"/>
    <mergeCell ref="S71:U71"/>
    <mergeCell ref="V71:X71"/>
    <mergeCell ref="B190:E191"/>
    <mergeCell ref="C71:F71"/>
    <mergeCell ref="V9:AE9"/>
    <mergeCell ref="G10:K10"/>
    <mergeCell ref="L10:P10"/>
    <mergeCell ref="Q10:U10"/>
    <mergeCell ref="V10:Z10"/>
    <mergeCell ref="AA10:AE10"/>
    <mergeCell ref="C11:F11"/>
    <mergeCell ref="C12:F12"/>
    <mergeCell ref="Y70:AA70"/>
    <mergeCell ref="J70:L70"/>
    <mergeCell ref="M70:O70"/>
    <mergeCell ref="P70:R70"/>
    <mergeCell ref="S70:U70"/>
    <mergeCell ref="G70:I70"/>
    <mergeCell ref="G69:I69"/>
    <mergeCell ref="V70:X70"/>
    <mergeCell ref="C68:F68"/>
    <mergeCell ref="V66:X66"/>
    <mergeCell ref="V67:X67"/>
    <mergeCell ref="V68:X68"/>
    <mergeCell ref="M65:O65"/>
    <mergeCell ref="M66:O66"/>
    <mergeCell ref="M67:O67"/>
    <mergeCell ref="P64:R64"/>
    <mergeCell ref="B201:E201"/>
    <mergeCell ref="B202:E202"/>
    <mergeCell ref="U192:U197"/>
    <mergeCell ref="V192:V197"/>
    <mergeCell ref="W192:W197"/>
    <mergeCell ref="X192:X197"/>
    <mergeCell ref="Y192:Y197"/>
    <mergeCell ref="B199:E199"/>
    <mergeCell ref="B200:E200"/>
    <mergeCell ref="Q199:R199"/>
    <mergeCell ref="Q200:R200"/>
    <mergeCell ref="B192:E192"/>
    <mergeCell ref="B193:E193"/>
    <mergeCell ref="B194:E194"/>
    <mergeCell ref="B195:E195"/>
    <mergeCell ref="B196:E196"/>
    <mergeCell ref="B197:E197"/>
    <mergeCell ref="B66:B68"/>
    <mergeCell ref="C66:F66"/>
    <mergeCell ref="C67:F67"/>
    <mergeCell ref="C64:F64"/>
    <mergeCell ref="M64:O64"/>
    <mergeCell ref="S64:U64"/>
    <mergeCell ref="Y64:AA64"/>
    <mergeCell ref="B63:B65"/>
    <mergeCell ref="C63:F63"/>
    <mergeCell ref="C65:F65"/>
    <mergeCell ref="J64:L64"/>
    <mergeCell ref="J65:L65"/>
    <mergeCell ref="J66:L66"/>
    <mergeCell ref="J67:L67"/>
    <mergeCell ref="J68:L68"/>
    <mergeCell ref="G64:I64"/>
    <mergeCell ref="G63:I63"/>
    <mergeCell ref="J63:L63"/>
    <mergeCell ref="M63:O63"/>
    <mergeCell ref="V64:X64"/>
    <mergeCell ref="V65:X65"/>
    <mergeCell ref="P63:R63"/>
    <mergeCell ref="S63:U63"/>
    <mergeCell ref="V63:X63"/>
    <mergeCell ref="B50:B52"/>
    <mergeCell ref="C52:F52"/>
    <mergeCell ref="C51:F51"/>
    <mergeCell ref="C50:F50"/>
    <mergeCell ref="O48:R49"/>
    <mergeCell ref="K48:N49"/>
    <mergeCell ref="G48:J49"/>
    <mergeCell ref="B61:F62"/>
    <mergeCell ref="G61:I62"/>
    <mergeCell ref="B48:F49"/>
    <mergeCell ref="O55:R55"/>
    <mergeCell ref="B53:B55"/>
    <mergeCell ref="C53:F53"/>
    <mergeCell ref="C54:F54"/>
    <mergeCell ref="C55:F55"/>
    <mergeCell ref="G55:J55"/>
    <mergeCell ref="K55:N55"/>
    <mergeCell ref="K51:N51"/>
    <mergeCell ref="O51:R51"/>
    <mergeCell ref="O58:R58"/>
    <mergeCell ref="G53:J53"/>
    <mergeCell ref="K53:N53"/>
    <mergeCell ref="K52:N52"/>
    <mergeCell ref="G58:J58"/>
    <mergeCell ref="Y3:AD3"/>
    <mergeCell ref="B43:D44"/>
    <mergeCell ref="B42:F42"/>
    <mergeCell ref="B41:F41"/>
    <mergeCell ref="U40:AA40"/>
    <mergeCell ref="B40:F40"/>
    <mergeCell ref="I29:S29"/>
    <mergeCell ref="U29:AE29"/>
    <mergeCell ref="Z31:AC31"/>
    <mergeCell ref="B32:M32"/>
    <mergeCell ref="B34:M34"/>
    <mergeCell ref="B36:M36"/>
    <mergeCell ref="N37:Q37"/>
    <mergeCell ref="R37:AE37"/>
    <mergeCell ref="B4:M4"/>
    <mergeCell ref="E43:F43"/>
    <mergeCell ref="E44:F44"/>
    <mergeCell ref="B24:G24"/>
    <mergeCell ref="I25:S25"/>
    <mergeCell ref="U25:AE25"/>
    <mergeCell ref="I26:S26"/>
    <mergeCell ref="U26:AE26"/>
    <mergeCell ref="I27:S27"/>
    <mergeCell ref="U27:AE27"/>
    <mergeCell ref="V102:AA102"/>
    <mergeCell ref="L78:O78"/>
    <mergeCell ref="P78:P79"/>
    <mergeCell ref="AE78:AE79"/>
    <mergeCell ref="Q78:AD79"/>
    <mergeCell ref="AB74:AD74"/>
    <mergeCell ref="B75:J75"/>
    <mergeCell ref="R75:T75"/>
    <mergeCell ref="L75:N75"/>
    <mergeCell ref="U75:AE75"/>
    <mergeCell ref="L76:O76"/>
    <mergeCell ref="P76:Q76"/>
    <mergeCell ref="L77:O77"/>
    <mergeCell ref="P77:Q77"/>
    <mergeCell ref="B90:G91"/>
    <mergeCell ref="H90:S91"/>
    <mergeCell ref="AB81:AD81"/>
    <mergeCell ref="I82:U82"/>
    <mergeCell ref="I83:U83"/>
    <mergeCell ref="Z133:AE133"/>
    <mergeCell ref="Q134:AE134"/>
    <mergeCell ref="Z137:AE138"/>
    <mergeCell ref="Z135:AE136"/>
    <mergeCell ref="R135:Y136"/>
    <mergeCell ref="M135:Q136"/>
    <mergeCell ref="I135:L136"/>
    <mergeCell ref="X137:Y137"/>
    <mergeCell ref="B135:H136"/>
    <mergeCell ref="B137:H138"/>
    <mergeCell ref="I137:J138"/>
    <mergeCell ref="K137:L138"/>
    <mergeCell ref="M137:M138"/>
    <mergeCell ref="N137:O138"/>
    <mergeCell ref="P137:P138"/>
    <mergeCell ref="Q137:Q138"/>
    <mergeCell ref="T137:W137"/>
    <mergeCell ref="B141:H142"/>
    <mergeCell ref="I141:J142"/>
    <mergeCell ref="K141:L142"/>
    <mergeCell ref="M141:M142"/>
    <mergeCell ref="N141:O142"/>
    <mergeCell ref="P141:P142"/>
    <mergeCell ref="Q141:Q142"/>
    <mergeCell ref="T141:W141"/>
    <mergeCell ref="X141:Y141"/>
    <mergeCell ref="I152:J153"/>
    <mergeCell ref="M152:P153"/>
    <mergeCell ref="AA152:AD153"/>
    <mergeCell ref="AA151:AD151"/>
    <mergeCell ref="Q152:Z153"/>
    <mergeCell ref="I151:Z151"/>
    <mergeCell ref="Z143:AE144"/>
    <mergeCell ref="AE146:AE147"/>
    <mergeCell ref="N139:O140"/>
    <mergeCell ref="P139:P140"/>
    <mergeCell ref="Q139:Q140"/>
    <mergeCell ref="T139:W139"/>
    <mergeCell ref="X139:Y139"/>
    <mergeCell ref="Z139:AE140"/>
    <mergeCell ref="Z141:AE142"/>
    <mergeCell ref="AB168:AB169"/>
    <mergeCell ref="AC168:AC169"/>
    <mergeCell ref="AD168:AD169"/>
    <mergeCell ref="U169:Y169"/>
    <mergeCell ref="I170:J171"/>
    <mergeCell ref="K170:L171"/>
    <mergeCell ref="M170:M171"/>
    <mergeCell ref="N170:N171"/>
    <mergeCell ref="O170:O171"/>
    <mergeCell ref="P170:P171"/>
    <mergeCell ref="AA170:AA171"/>
    <mergeCell ref="AB170:AB171"/>
    <mergeCell ref="AC170:AC171"/>
    <mergeCell ref="AD170:AD171"/>
    <mergeCell ref="U171:Y171"/>
    <mergeCell ref="AB172:AB173"/>
    <mergeCell ref="AC172:AC173"/>
    <mergeCell ref="AD172:AD173"/>
    <mergeCell ref="U173:Y173"/>
    <mergeCell ref="E156:H157"/>
    <mergeCell ref="E154:H155"/>
    <mergeCell ref="I164:J165"/>
    <mergeCell ref="K164:L165"/>
    <mergeCell ref="M164:M165"/>
    <mergeCell ref="N164:N165"/>
    <mergeCell ref="O164:O165"/>
    <mergeCell ref="I168:J169"/>
    <mergeCell ref="K168:L169"/>
    <mergeCell ref="M168:M169"/>
    <mergeCell ref="N168:N169"/>
    <mergeCell ref="O168:O169"/>
    <mergeCell ref="U155:Y155"/>
    <mergeCell ref="AA154:AA155"/>
    <mergeCell ref="AB154:AB155"/>
    <mergeCell ref="AC154:AC155"/>
    <mergeCell ref="AD154:AD155"/>
    <mergeCell ref="I156:J157"/>
    <mergeCell ref="K156:L157"/>
    <mergeCell ref="AB164:AB165"/>
    <mergeCell ref="AA172:AA173"/>
    <mergeCell ref="M156:M157"/>
    <mergeCell ref="N156:N157"/>
    <mergeCell ref="P168:P169"/>
    <mergeCell ref="AA168:AA169"/>
    <mergeCell ref="I162:J163"/>
    <mergeCell ref="K162:L163"/>
    <mergeCell ref="M162:M163"/>
    <mergeCell ref="N162:N163"/>
    <mergeCell ref="O162:O163"/>
    <mergeCell ref="P162:P163"/>
    <mergeCell ref="AA162:AA163"/>
    <mergeCell ref="U163:Y163"/>
    <mergeCell ref="AA166:AA167"/>
    <mergeCell ref="U165:Y165"/>
    <mergeCell ref="O156:O157"/>
    <mergeCell ref="P156:P157"/>
    <mergeCell ref="AA156:AA157"/>
    <mergeCell ref="I172:J173"/>
    <mergeCell ref="K172:L173"/>
    <mergeCell ref="M172:M173"/>
    <mergeCell ref="N172:N173"/>
    <mergeCell ref="O172:O173"/>
    <mergeCell ref="P172:P173"/>
    <mergeCell ref="B56:B58"/>
    <mergeCell ref="C56:F56"/>
    <mergeCell ref="G56:J56"/>
    <mergeCell ref="K56:N56"/>
    <mergeCell ref="O56:R56"/>
    <mergeCell ref="S56:V56"/>
    <mergeCell ref="W56:Z56"/>
    <mergeCell ref="C57:F57"/>
    <mergeCell ref="G57:J57"/>
    <mergeCell ref="K57:N57"/>
    <mergeCell ref="O57:R57"/>
    <mergeCell ref="S57:V57"/>
    <mergeCell ref="W57:Z57"/>
    <mergeCell ref="C58:F58"/>
    <mergeCell ref="I28:S28"/>
    <mergeCell ref="U28:AE28"/>
    <mergeCell ref="Y39:AD39"/>
    <mergeCell ref="G40:M40"/>
    <mergeCell ref="N40:T40"/>
    <mergeCell ref="S48:V49"/>
    <mergeCell ref="K50:N50"/>
    <mergeCell ref="O50:R50"/>
    <mergeCell ref="S50:V50"/>
    <mergeCell ref="W50:Z50"/>
    <mergeCell ref="Y46:AD46"/>
    <mergeCell ref="W48:Z49"/>
    <mergeCell ref="G50:J50"/>
    <mergeCell ref="S51:V51"/>
    <mergeCell ref="W51:Z51"/>
    <mergeCell ref="J69:L69"/>
    <mergeCell ref="M69:O69"/>
    <mergeCell ref="P69:R69"/>
    <mergeCell ref="S69:U69"/>
    <mergeCell ref="V69:X69"/>
    <mergeCell ref="K58:N58"/>
    <mergeCell ref="O53:R53"/>
    <mergeCell ref="S53:V53"/>
    <mergeCell ref="W53:Z53"/>
    <mergeCell ref="G51:J51"/>
    <mergeCell ref="Y63:AA63"/>
    <mergeCell ref="G65:I65"/>
    <mergeCell ref="S58:V58"/>
    <mergeCell ref="W58:Z58"/>
    <mergeCell ref="S55:V55"/>
    <mergeCell ref="W55:Z55"/>
    <mergeCell ref="O52:R52"/>
    <mergeCell ref="Y69:AA69"/>
    <mergeCell ref="G54:J54"/>
    <mergeCell ref="K54:N54"/>
    <mergeCell ref="O54:R54"/>
    <mergeCell ref="S54:V54"/>
    <mergeCell ref="AC158:AC159"/>
    <mergeCell ref="AD158:AD159"/>
    <mergeCell ref="U159:Y159"/>
    <mergeCell ref="I160:J161"/>
    <mergeCell ref="K160:L161"/>
    <mergeCell ref="M160:M161"/>
    <mergeCell ref="S52:V52"/>
    <mergeCell ref="W52:Z52"/>
    <mergeCell ref="G52:J52"/>
    <mergeCell ref="W54:Z54"/>
    <mergeCell ref="AB156:AB157"/>
    <mergeCell ref="AC156:AC157"/>
    <mergeCell ref="AD156:AD157"/>
    <mergeCell ref="U157:Y157"/>
    <mergeCell ref="P154:P155"/>
    <mergeCell ref="O154:O155"/>
    <mergeCell ref="N154:N155"/>
    <mergeCell ref="M154:M155"/>
    <mergeCell ref="K154:L155"/>
    <mergeCell ref="P143:P144"/>
    <mergeCell ref="Q143:Q144"/>
    <mergeCell ref="T143:W143"/>
    <mergeCell ref="X143:Y143"/>
    <mergeCell ref="K152:L153"/>
    <mergeCell ref="AC166:AC167"/>
    <mergeCell ref="AD166:AD167"/>
    <mergeCell ref="U167:Y167"/>
    <mergeCell ref="AD164:AD165"/>
    <mergeCell ref="AB162:AB163"/>
    <mergeCell ref="AC162:AC163"/>
    <mergeCell ref="B69:B71"/>
    <mergeCell ref="AD92:AE92"/>
    <mergeCell ref="AD93:AE93"/>
    <mergeCell ref="AD94:AE94"/>
    <mergeCell ref="AD95:AE95"/>
    <mergeCell ref="T90:AE91"/>
    <mergeCell ref="E162:H163"/>
    <mergeCell ref="E160:H161"/>
    <mergeCell ref="E158:H159"/>
    <mergeCell ref="B154:D163"/>
    <mergeCell ref="I158:J159"/>
    <mergeCell ref="K158:L159"/>
    <mergeCell ref="M158:M159"/>
    <mergeCell ref="N158:N159"/>
    <mergeCell ref="O158:O159"/>
    <mergeCell ref="P158:P159"/>
    <mergeCell ref="AA158:AA159"/>
    <mergeCell ref="AB158:AB159"/>
    <mergeCell ref="O160:O161"/>
    <mergeCell ref="P160:P161"/>
    <mergeCell ref="AA160:AA161"/>
    <mergeCell ref="AB160:AB161"/>
    <mergeCell ref="AC160:AC161"/>
    <mergeCell ref="AD160:AD161"/>
    <mergeCell ref="U161:Y161"/>
    <mergeCell ref="AD162:AD163"/>
    <mergeCell ref="P164:P165"/>
    <mergeCell ref="AA164:AA165"/>
    <mergeCell ref="AC164:AC165"/>
    <mergeCell ref="K166:L167"/>
    <mergeCell ref="M166:M167"/>
    <mergeCell ref="N166:N167"/>
    <mergeCell ref="O166:O167"/>
    <mergeCell ref="P166:P167"/>
    <mergeCell ref="R92:S92"/>
    <mergeCell ref="B93:D95"/>
    <mergeCell ref="B92:D92"/>
    <mergeCell ref="R93:S93"/>
    <mergeCell ref="R94:S94"/>
    <mergeCell ref="R95:S95"/>
    <mergeCell ref="E95:G95"/>
    <mergeCell ref="E94:G94"/>
    <mergeCell ref="E93:G93"/>
    <mergeCell ref="E92:G92"/>
    <mergeCell ref="C146:AD147"/>
    <mergeCell ref="B151:H153"/>
    <mergeCell ref="B143:H144"/>
    <mergeCell ref="I143:J144"/>
    <mergeCell ref="K143:L144"/>
    <mergeCell ref="M143:M144"/>
    <mergeCell ref="N143:O144"/>
    <mergeCell ref="N160:N161"/>
    <mergeCell ref="AB166:AB167"/>
  </mergeCells>
  <phoneticPr fontId="2"/>
  <dataValidations count="3">
    <dataValidation type="list" allowBlank="1" showInputMessage="1" showErrorMessage="1" sqref="N4 N134 X192 J11:J16 T11:T16 Q154:Q173 K75 Q75 K134 R137:R144 Q36 K24 H24 Z35 N32 T32 Q32 N34 T34 Q34 N36 T36 N7 I199:I202 M22 AD11:AD16 Y11:Y16 G11:G16 L11:L16 Q11:Q16 V11:V16 O11:O16 AA11:AA16 J19:J22 G19:G22 I192:I197 S192:S197 F192:F197 K192:K197 P192:P197 N192:N197 U192 F199:F202 AC192:AC197 Z192:Z197 S178:S187 P178:P187 AB82:AB85 X82:X85" xr:uid="{00000000-0002-0000-0C00-000000000000}">
      <formula1>"□,■"</formula1>
    </dataValidation>
    <dataValidation imeMode="hiragana" allowBlank="1" showInputMessage="1" showErrorMessage="1" sqref="I25:S29 U25:AE29 R37:AE37 U155:Y155 B137:H144 C146:AD147 Z137:AE144 E158:H163 E168:G173 U173:Y173 U171:Y171 U169:Y169 U167:Y167 U165:Y165 U163:Y163 U161:Y161 U159:Y159 U157:Y157 Q78:AD79" xr:uid="{00000000-0002-0000-0C00-000001000000}"/>
    <dataValidation imeMode="halfAlpha" allowBlank="1" showInputMessage="1" showErrorMessage="1" sqref="I154:M173 O154:O173 AA154:AA173 AC154:AC173 I137:J144 M137:M144 P137:P144 T137:W137 T139:W139 T141:W141 T143:W143 J92:J95 M92:M95 O92:O95 Q92:Q95 T92:T95 V92:V95 Y92:Y95 AA92:AA95 AC92:AC95 AA41:AA44 P76:Q76 G63:AA64 G66:AA67 G69:AA70 G50:Z51 G53:Z54 G56:Z57 G41:G44 I41:I44 K41:K44 M41:N44 P41:P44 R41:R44 T41:U44 W41:W44 Y41:Y44 H92:H95" xr:uid="{00000000-0002-0000-0C00-000002000000}"/>
  </dataValidations>
  <pageMargins left="0.74803149606299213" right="0.74803149606299213" top="0.98425196850393704" bottom="0.98425196850393704" header="0.31496062992125984" footer="0.31496062992125984"/>
  <pageSetup paperSize="9" scale="63" fitToHeight="0" orientation="portrait" blackAndWhite="1" r:id="rId1"/>
  <headerFooter>
    <oddFooter>&amp;P / &amp;N ページ</oddFooter>
  </headerFooter>
  <rowBreaks count="2" manualBreakCount="2">
    <brk id="73" max="32" man="1"/>
    <brk id="13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F0"/>
    <pageSetUpPr fitToPage="1"/>
  </sheetPr>
  <dimension ref="A2:AG115"/>
  <sheetViews>
    <sheetView view="pageBreakPreview" topLeftCell="A97" zoomScaleNormal="90" zoomScaleSheetLayoutView="100" workbookViewId="0"/>
  </sheetViews>
  <sheetFormatPr defaultColWidth="2.75" defaultRowHeight="12.75" customHeight="1" x14ac:dyDescent="0.15"/>
  <cols>
    <col min="1" max="16384" width="2.75" style="37"/>
  </cols>
  <sheetData>
    <row r="2" spans="1:33" ht="12.75" customHeight="1" x14ac:dyDescent="0.15">
      <c r="A2" s="36" t="s">
        <v>997</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spans="1:33" ht="12.75" customHeight="1" x14ac:dyDescent="0.15">
      <c r="A3" s="36"/>
      <c r="B3" s="36" t="s">
        <v>670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row>
    <row r="4" spans="1:33" ht="12.75" customHeight="1" x14ac:dyDescent="0.15">
      <c r="A4" s="36"/>
      <c r="B4" s="503" t="s">
        <v>331</v>
      </c>
      <c r="C4" s="503"/>
      <c r="D4" s="503"/>
      <c r="E4" s="503"/>
      <c r="F4" s="503"/>
      <c r="G4" s="503"/>
      <c r="H4" s="503"/>
      <c r="I4" s="503"/>
      <c r="J4" s="503"/>
      <c r="K4" s="503"/>
      <c r="L4" s="503"/>
      <c r="M4" s="503" t="s">
        <v>333</v>
      </c>
      <c r="N4" s="503"/>
      <c r="O4" s="503"/>
      <c r="P4" s="503"/>
      <c r="Q4" s="503"/>
      <c r="R4" s="503"/>
      <c r="S4" s="503"/>
      <c r="T4" s="503"/>
      <c r="U4" s="503"/>
      <c r="V4" s="503"/>
      <c r="W4" s="503"/>
      <c r="X4" s="503"/>
      <c r="Y4" s="503"/>
      <c r="Z4" s="503"/>
      <c r="AA4" s="503"/>
      <c r="AB4" s="503"/>
      <c r="AC4" s="503"/>
      <c r="AD4" s="503"/>
      <c r="AE4" s="503"/>
      <c r="AF4" s="36"/>
      <c r="AG4" s="36"/>
    </row>
    <row r="5" spans="1:33" ht="12.75" customHeight="1" x14ac:dyDescent="0.15">
      <c r="A5" s="36"/>
      <c r="B5" s="503"/>
      <c r="C5" s="503"/>
      <c r="D5" s="503"/>
      <c r="E5" s="503"/>
      <c r="F5" s="503"/>
      <c r="G5" s="503"/>
      <c r="H5" s="503"/>
      <c r="I5" s="503"/>
      <c r="J5" s="503"/>
      <c r="K5" s="503"/>
      <c r="L5" s="503"/>
      <c r="M5" s="503" t="s">
        <v>291</v>
      </c>
      <c r="N5" s="503"/>
      <c r="O5" s="503"/>
      <c r="P5" s="503"/>
      <c r="Q5" s="503"/>
      <c r="R5" s="503"/>
      <c r="S5" s="503"/>
      <c r="T5" s="503"/>
      <c r="U5" s="503"/>
      <c r="V5" s="503"/>
      <c r="W5" s="503" t="s">
        <v>312</v>
      </c>
      <c r="X5" s="503"/>
      <c r="Y5" s="503"/>
      <c r="Z5" s="503"/>
      <c r="AA5" s="503"/>
      <c r="AB5" s="503"/>
      <c r="AC5" s="503"/>
      <c r="AD5" s="503"/>
      <c r="AE5" s="503"/>
      <c r="AF5" s="36"/>
      <c r="AG5" s="36"/>
    </row>
    <row r="6" spans="1:33" ht="12.75" customHeight="1" x14ac:dyDescent="0.15">
      <c r="A6" s="36"/>
      <c r="B6" s="699" t="s">
        <v>314</v>
      </c>
      <c r="C6" s="699"/>
      <c r="D6" s="699"/>
      <c r="E6" s="699"/>
      <c r="F6" s="699"/>
      <c r="G6" s="699"/>
      <c r="H6" s="699"/>
      <c r="I6" s="699"/>
      <c r="J6" s="699"/>
      <c r="K6" s="699"/>
      <c r="L6" s="699"/>
      <c r="M6" s="76" t="s">
        <v>313</v>
      </c>
      <c r="N6" s="39" t="s">
        <v>297</v>
      </c>
      <c r="O6" s="39"/>
      <c r="P6" s="77" t="s">
        <v>313</v>
      </c>
      <c r="Q6" s="39" t="s">
        <v>298</v>
      </c>
      <c r="R6" s="39"/>
      <c r="S6" s="39"/>
      <c r="T6" s="39"/>
      <c r="U6" s="39"/>
      <c r="V6" s="39"/>
      <c r="W6" s="76" t="s">
        <v>313</v>
      </c>
      <c r="X6" s="39" t="s">
        <v>297</v>
      </c>
      <c r="Y6" s="39"/>
      <c r="Z6" s="77" t="s">
        <v>313</v>
      </c>
      <c r="AA6" s="39" t="s">
        <v>298</v>
      </c>
      <c r="AB6" s="39"/>
      <c r="AC6" s="39"/>
      <c r="AD6" s="39"/>
      <c r="AE6" s="97"/>
      <c r="AF6" s="36"/>
      <c r="AG6" s="36"/>
    </row>
    <row r="7" spans="1:33" ht="12.75" customHeight="1" x14ac:dyDescent="0.15">
      <c r="A7" s="36"/>
      <c r="B7" s="699" t="s">
        <v>315</v>
      </c>
      <c r="C7" s="699"/>
      <c r="D7" s="699"/>
      <c r="E7" s="699"/>
      <c r="F7" s="699"/>
      <c r="G7" s="699"/>
      <c r="H7" s="699"/>
      <c r="I7" s="699"/>
      <c r="J7" s="699"/>
      <c r="K7" s="699"/>
      <c r="L7" s="699"/>
      <c r="M7" s="76" t="s">
        <v>313</v>
      </c>
      <c r="N7" s="39" t="s">
        <v>297</v>
      </c>
      <c r="O7" s="39"/>
      <c r="P7" s="77" t="s">
        <v>313</v>
      </c>
      <c r="Q7" s="39" t="s">
        <v>298</v>
      </c>
      <c r="R7" s="39"/>
      <c r="S7" s="39"/>
      <c r="T7" s="39"/>
      <c r="U7" s="39"/>
      <c r="V7" s="39"/>
      <c r="W7" s="76" t="s">
        <v>313</v>
      </c>
      <c r="X7" s="39" t="s">
        <v>297</v>
      </c>
      <c r="Y7" s="39"/>
      <c r="Z7" s="77" t="s">
        <v>313</v>
      </c>
      <c r="AA7" s="39" t="s">
        <v>298</v>
      </c>
      <c r="AB7" s="39"/>
      <c r="AC7" s="39"/>
      <c r="AD7" s="39"/>
      <c r="AE7" s="97"/>
    </row>
    <row r="8" spans="1:33" ht="12.75" customHeight="1" x14ac:dyDescent="0.15">
      <c r="A8" s="36"/>
      <c r="B8" s="699"/>
      <c r="C8" s="699"/>
      <c r="D8" s="699"/>
      <c r="E8" s="699"/>
      <c r="F8" s="699"/>
      <c r="G8" s="699"/>
      <c r="H8" s="699"/>
      <c r="I8" s="699"/>
      <c r="J8" s="699"/>
      <c r="K8" s="699"/>
      <c r="L8" s="699"/>
      <c r="M8" s="218" t="s">
        <v>313</v>
      </c>
      <c r="N8" s="1030" t="s">
        <v>328</v>
      </c>
      <c r="O8" s="1030"/>
      <c r="P8" s="1030"/>
      <c r="Q8" s="1030"/>
      <c r="R8" s="1030"/>
      <c r="S8" s="1030"/>
      <c r="T8" s="219"/>
      <c r="U8" s="219"/>
      <c r="V8" s="127"/>
      <c r="W8" s="218" t="s">
        <v>313</v>
      </c>
      <c r="X8" s="1029" t="s">
        <v>328</v>
      </c>
      <c r="Y8" s="1029"/>
      <c r="Z8" s="1029"/>
      <c r="AA8" s="1029"/>
      <c r="AB8" s="1029"/>
      <c r="AC8" s="1029"/>
      <c r="AD8" s="219"/>
      <c r="AE8" s="220"/>
    </row>
    <row r="9" spans="1:33" ht="12.75" customHeight="1" x14ac:dyDescent="0.15">
      <c r="A9" s="36"/>
      <c r="B9" s="699"/>
      <c r="C9" s="699"/>
      <c r="D9" s="699"/>
      <c r="E9" s="699"/>
      <c r="F9" s="699"/>
      <c r="G9" s="699"/>
      <c r="H9" s="699"/>
      <c r="I9" s="699"/>
      <c r="J9" s="699"/>
      <c r="K9" s="699"/>
      <c r="L9" s="699"/>
      <c r="M9" s="221" t="s">
        <v>313</v>
      </c>
      <c r="N9" s="1028" t="s">
        <v>329</v>
      </c>
      <c r="O9" s="1028"/>
      <c r="P9" s="1028"/>
      <c r="Q9" s="1028"/>
      <c r="R9" s="1028"/>
      <c r="S9" s="1028"/>
      <c r="T9" s="90"/>
      <c r="U9" s="90"/>
      <c r="V9" s="90"/>
      <c r="W9" s="221" t="s">
        <v>313</v>
      </c>
      <c r="X9" s="1028" t="s">
        <v>329</v>
      </c>
      <c r="Y9" s="1028"/>
      <c r="Z9" s="1028"/>
      <c r="AA9" s="1028"/>
      <c r="AB9" s="1028"/>
      <c r="AC9" s="1028"/>
      <c r="AD9" s="90"/>
      <c r="AE9" s="187"/>
    </row>
    <row r="10" spans="1:33" ht="12.75" customHeight="1" x14ac:dyDescent="0.15">
      <c r="A10" s="36"/>
      <c r="B10" s="699"/>
      <c r="C10" s="699"/>
      <c r="D10" s="699"/>
      <c r="E10" s="699"/>
      <c r="F10" s="699"/>
      <c r="G10" s="699"/>
      <c r="H10" s="699"/>
      <c r="I10" s="699"/>
      <c r="J10" s="699"/>
      <c r="K10" s="699"/>
      <c r="L10" s="699"/>
      <c r="M10" s="221" t="s">
        <v>313</v>
      </c>
      <c r="N10" s="846" t="s">
        <v>330</v>
      </c>
      <c r="O10" s="846"/>
      <c r="P10" s="846"/>
      <c r="Q10" s="846"/>
      <c r="R10" s="846"/>
      <c r="S10" s="846"/>
      <c r="T10" s="143"/>
      <c r="U10" s="143"/>
      <c r="V10" s="143"/>
      <c r="W10" s="221" t="s">
        <v>313</v>
      </c>
      <c r="X10" s="846" t="s">
        <v>330</v>
      </c>
      <c r="Y10" s="846"/>
      <c r="Z10" s="846"/>
      <c r="AA10" s="846"/>
      <c r="AB10" s="846"/>
      <c r="AC10" s="846"/>
      <c r="AD10" s="143"/>
      <c r="AE10" s="222"/>
    </row>
    <row r="11" spans="1:33" ht="12.75" customHeight="1" x14ac:dyDescent="0.15">
      <c r="A11" s="36"/>
      <c r="B11" s="699"/>
      <c r="C11" s="699"/>
      <c r="D11" s="699"/>
      <c r="E11" s="699"/>
      <c r="F11" s="699"/>
      <c r="G11" s="699"/>
      <c r="H11" s="699"/>
      <c r="I11" s="699"/>
      <c r="J11" s="699"/>
      <c r="K11" s="699"/>
      <c r="L11" s="699"/>
      <c r="M11" s="221" t="s">
        <v>313</v>
      </c>
      <c r="N11" s="1028" t="s">
        <v>1052</v>
      </c>
      <c r="O11" s="1028"/>
      <c r="P11" s="1028"/>
      <c r="Q11" s="1028"/>
      <c r="R11" s="1028"/>
      <c r="S11" s="1028"/>
      <c r="T11" s="90"/>
      <c r="U11" s="90"/>
      <c r="V11" s="90"/>
      <c r="W11" s="221" t="s">
        <v>313</v>
      </c>
      <c r="X11" s="1028" t="s">
        <v>1052</v>
      </c>
      <c r="Y11" s="1028"/>
      <c r="Z11" s="1028"/>
      <c r="AA11" s="1028"/>
      <c r="AB11" s="1028"/>
      <c r="AC11" s="1028"/>
      <c r="AD11" s="90"/>
      <c r="AE11" s="187"/>
    </row>
    <row r="12" spans="1:33" ht="12.75" customHeight="1" x14ac:dyDescent="0.15">
      <c r="A12" s="36"/>
      <c r="B12" s="699"/>
      <c r="C12" s="699"/>
      <c r="D12" s="699"/>
      <c r="E12" s="699"/>
      <c r="F12" s="699"/>
      <c r="G12" s="699"/>
      <c r="H12" s="699"/>
      <c r="I12" s="699"/>
      <c r="J12" s="699"/>
      <c r="K12" s="699"/>
      <c r="L12" s="699"/>
      <c r="M12" s="223" t="s">
        <v>313</v>
      </c>
      <c r="N12" s="722" t="s">
        <v>332</v>
      </c>
      <c r="O12" s="722"/>
      <c r="P12" s="739"/>
      <c r="Q12" s="739"/>
      <c r="R12" s="739"/>
      <c r="S12" s="739"/>
      <c r="T12" s="739"/>
      <c r="U12" s="189" t="s">
        <v>285</v>
      </c>
      <c r="V12" s="189"/>
      <c r="W12" s="223" t="s">
        <v>313</v>
      </c>
      <c r="X12" s="722" t="s">
        <v>332</v>
      </c>
      <c r="Y12" s="722"/>
      <c r="Z12" s="739"/>
      <c r="AA12" s="739"/>
      <c r="AB12" s="739"/>
      <c r="AC12" s="739"/>
      <c r="AD12" s="739"/>
      <c r="AE12" s="169" t="s">
        <v>285</v>
      </c>
    </row>
    <row r="13" spans="1:33" ht="12.75" customHeight="1" x14ac:dyDescent="0.15">
      <c r="A13" s="36"/>
      <c r="B13" s="704" t="s">
        <v>316</v>
      </c>
      <c r="C13" s="704"/>
      <c r="D13" s="704"/>
      <c r="E13" s="704"/>
      <c r="F13" s="704"/>
      <c r="G13" s="704"/>
      <c r="H13" s="704"/>
      <c r="I13" s="704"/>
      <c r="J13" s="704"/>
      <c r="K13" s="704"/>
      <c r="L13" s="704"/>
      <c r="M13" s="76" t="s">
        <v>313</v>
      </c>
      <c r="N13" s="39" t="s">
        <v>297</v>
      </c>
      <c r="O13" s="39"/>
      <c r="P13" s="77" t="s">
        <v>313</v>
      </c>
      <c r="Q13" s="39" t="s">
        <v>298</v>
      </c>
      <c r="R13" s="39"/>
      <c r="S13" s="39"/>
      <c r="T13" s="39"/>
      <c r="U13" s="39"/>
      <c r="V13" s="39"/>
      <c r="W13" s="76" t="s">
        <v>313</v>
      </c>
      <c r="X13" s="39" t="s">
        <v>297</v>
      </c>
      <c r="Y13" s="39"/>
      <c r="Z13" s="77" t="s">
        <v>313</v>
      </c>
      <c r="AA13" s="39" t="s">
        <v>298</v>
      </c>
      <c r="AB13" s="39"/>
      <c r="AC13" s="39"/>
      <c r="AD13" s="39"/>
      <c r="AE13" s="97"/>
    </row>
    <row r="14" spans="1:33" ht="12.75" customHeight="1" x14ac:dyDescent="0.15">
      <c r="A14" s="36"/>
      <c r="B14" s="704" t="s">
        <v>317</v>
      </c>
      <c r="C14" s="704"/>
      <c r="D14" s="704"/>
      <c r="E14" s="704"/>
      <c r="F14" s="704"/>
      <c r="G14" s="704"/>
      <c r="H14" s="704"/>
      <c r="I14" s="704"/>
      <c r="J14" s="704"/>
      <c r="K14" s="704"/>
      <c r="L14" s="704"/>
      <c r="M14" s="76" t="s">
        <v>313</v>
      </c>
      <c r="N14" s="39" t="s">
        <v>297</v>
      </c>
      <c r="O14" s="39"/>
      <c r="P14" s="77" t="s">
        <v>313</v>
      </c>
      <c r="Q14" s="39" t="s">
        <v>298</v>
      </c>
      <c r="R14" s="39"/>
      <c r="S14" s="39"/>
      <c r="T14" s="39"/>
      <c r="U14" s="39"/>
      <c r="V14" s="39"/>
      <c r="W14" s="76" t="s">
        <v>313</v>
      </c>
      <c r="X14" s="39" t="s">
        <v>297</v>
      </c>
      <c r="Y14" s="39"/>
      <c r="Z14" s="77" t="s">
        <v>313</v>
      </c>
      <c r="AA14" s="39" t="s">
        <v>298</v>
      </c>
      <c r="AB14" s="39"/>
      <c r="AC14" s="39"/>
      <c r="AD14" s="39"/>
      <c r="AE14" s="97"/>
    </row>
    <row r="15" spans="1:33" ht="12.75" customHeight="1" x14ac:dyDescent="0.15">
      <c r="A15" s="36"/>
      <c r="B15" s="704" t="s">
        <v>318</v>
      </c>
      <c r="C15" s="704"/>
      <c r="D15" s="704"/>
      <c r="E15" s="704"/>
      <c r="F15" s="704"/>
      <c r="G15" s="704"/>
      <c r="H15" s="704"/>
      <c r="I15" s="704"/>
      <c r="J15" s="704"/>
      <c r="K15" s="704"/>
      <c r="L15" s="704"/>
      <c r="M15" s="76" t="s">
        <v>313</v>
      </c>
      <c r="N15" s="39" t="s">
        <v>297</v>
      </c>
      <c r="O15" s="39"/>
      <c r="P15" s="77" t="s">
        <v>313</v>
      </c>
      <c r="Q15" s="39" t="s">
        <v>298</v>
      </c>
      <c r="R15" s="39"/>
      <c r="S15" s="39"/>
      <c r="T15" s="39"/>
      <c r="U15" s="39"/>
      <c r="V15" s="39"/>
      <c r="W15" s="76" t="s">
        <v>313</v>
      </c>
      <c r="X15" s="39" t="s">
        <v>297</v>
      </c>
      <c r="Y15" s="39"/>
      <c r="Z15" s="77" t="s">
        <v>313</v>
      </c>
      <c r="AA15" s="39" t="s">
        <v>298</v>
      </c>
      <c r="AB15" s="39"/>
      <c r="AC15" s="39"/>
      <c r="AD15" s="39"/>
      <c r="AE15" s="97"/>
    </row>
    <row r="16" spans="1:33" ht="12.75" customHeight="1" x14ac:dyDescent="0.15">
      <c r="A16" s="36"/>
      <c r="B16" s="704" t="s">
        <v>319</v>
      </c>
      <c r="C16" s="704"/>
      <c r="D16" s="704"/>
      <c r="E16" s="704"/>
      <c r="F16" s="704"/>
      <c r="G16" s="704"/>
      <c r="H16" s="704"/>
      <c r="I16" s="704"/>
      <c r="J16" s="704"/>
      <c r="K16" s="704"/>
      <c r="L16" s="704"/>
      <c r="M16" s="76" t="s">
        <v>313</v>
      </c>
      <c r="N16" s="39" t="s">
        <v>297</v>
      </c>
      <c r="O16" s="39"/>
      <c r="P16" s="77" t="s">
        <v>313</v>
      </c>
      <c r="Q16" s="39" t="s">
        <v>298</v>
      </c>
      <c r="R16" s="39"/>
      <c r="S16" s="39"/>
      <c r="T16" s="39"/>
      <c r="U16" s="39"/>
      <c r="V16" s="39"/>
      <c r="W16" s="76" t="s">
        <v>313</v>
      </c>
      <c r="X16" s="39" t="s">
        <v>297</v>
      </c>
      <c r="Y16" s="39"/>
      <c r="Z16" s="77" t="s">
        <v>313</v>
      </c>
      <c r="AA16" s="39" t="s">
        <v>298</v>
      </c>
      <c r="AB16" s="39"/>
      <c r="AC16" s="39"/>
      <c r="AD16" s="39"/>
      <c r="AE16" s="97"/>
    </row>
    <row r="17" spans="1:33" ht="12.75" customHeight="1" x14ac:dyDescent="0.15">
      <c r="A17" s="36"/>
      <c r="B17" s="704" t="s">
        <v>320</v>
      </c>
      <c r="C17" s="704"/>
      <c r="D17" s="704"/>
      <c r="E17" s="704"/>
      <c r="F17" s="704"/>
      <c r="G17" s="704"/>
      <c r="H17" s="704"/>
      <c r="I17" s="704"/>
      <c r="J17" s="704"/>
      <c r="K17" s="704"/>
      <c r="L17" s="704"/>
      <c r="M17" s="76" t="s">
        <v>313</v>
      </c>
      <c r="N17" s="39" t="s">
        <v>297</v>
      </c>
      <c r="O17" s="39"/>
      <c r="P17" s="77" t="s">
        <v>313</v>
      </c>
      <c r="Q17" s="39" t="s">
        <v>298</v>
      </c>
      <c r="R17" s="39"/>
      <c r="S17" s="39"/>
      <c r="T17" s="39"/>
      <c r="U17" s="39"/>
      <c r="V17" s="39"/>
      <c r="W17" s="76" t="s">
        <v>313</v>
      </c>
      <c r="X17" s="39" t="s">
        <v>297</v>
      </c>
      <c r="Y17" s="39"/>
      <c r="Z17" s="77" t="s">
        <v>313</v>
      </c>
      <c r="AA17" s="39" t="s">
        <v>298</v>
      </c>
      <c r="AB17" s="39"/>
      <c r="AC17" s="39"/>
      <c r="AD17" s="39"/>
      <c r="AE17" s="97"/>
    </row>
    <row r="18" spans="1:33" ht="12.75" customHeight="1" x14ac:dyDescent="0.15">
      <c r="A18" s="36"/>
      <c r="B18" s="704" t="s">
        <v>321</v>
      </c>
      <c r="C18" s="704"/>
      <c r="D18" s="704"/>
      <c r="E18" s="704"/>
      <c r="F18" s="704"/>
      <c r="G18" s="704"/>
      <c r="H18" s="704"/>
      <c r="I18" s="704"/>
      <c r="J18" s="704"/>
      <c r="K18" s="704"/>
      <c r="L18" s="704"/>
      <c r="M18" s="76" t="s">
        <v>313</v>
      </c>
      <c r="N18" s="39" t="s">
        <v>297</v>
      </c>
      <c r="O18" s="39"/>
      <c r="P18" s="77" t="s">
        <v>313</v>
      </c>
      <c r="Q18" s="39" t="s">
        <v>298</v>
      </c>
      <c r="R18" s="39"/>
      <c r="S18" s="39"/>
      <c r="T18" s="39"/>
      <c r="U18" s="39"/>
      <c r="V18" s="39"/>
      <c r="W18" s="76" t="s">
        <v>313</v>
      </c>
      <c r="X18" s="39" t="s">
        <v>297</v>
      </c>
      <c r="Y18" s="39"/>
      <c r="Z18" s="77" t="s">
        <v>313</v>
      </c>
      <c r="AA18" s="39" t="s">
        <v>298</v>
      </c>
      <c r="AB18" s="39"/>
      <c r="AC18" s="39"/>
      <c r="AD18" s="39"/>
      <c r="AE18" s="97"/>
    </row>
    <row r="19" spans="1:33" ht="12.75" customHeight="1" x14ac:dyDescent="0.15">
      <c r="A19" s="36"/>
      <c r="B19" s="704" t="s">
        <v>322</v>
      </c>
      <c r="C19" s="704"/>
      <c r="D19" s="704"/>
      <c r="E19" s="704"/>
      <c r="F19" s="704"/>
      <c r="G19" s="704"/>
      <c r="H19" s="704"/>
      <c r="I19" s="704"/>
      <c r="J19" s="704"/>
      <c r="K19" s="704"/>
      <c r="L19" s="704"/>
      <c r="M19" s="76" t="s">
        <v>313</v>
      </c>
      <c r="N19" s="39" t="s">
        <v>297</v>
      </c>
      <c r="O19" s="39"/>
      <c r="P19" s="77" t="s">
        <v>313</v>
      </c>
      <c r="Q19" s="39" t="s">
        <v>298</v>
      </c>
      <c r="R19" s="39"/>
      <c r="S19" s="39"/>
      <c r="T19" s="39"/>
      <c r="U19" s="39"/>
      <c r="V19" s="39"/>
      <c r="W19" s="76" t="s">
        <v>313</v>
      </c>
      <c r="X19" s="39" t="s">
        <v>297</v>
      </c>
      <c r="Y19" s="39"/>
      <c r="Z19" s="77" t="s">
        <v>313</v>
      </c>
      <c r="AA19" s="39" t="s">
        <v>298</v>
      </c>
      <c r="AB19" s="39"/>
      <c r="AC19" s="39"/>
      <c r="AD19" s="39"/>
      <c r="AE19" s="97"/>
    </row>
    <row r="20" spans="1:33" ht="12.75" customHeight="1" x14ac:dyDescent="0.15">
      <c r="A20" s="36"/>
      <c r="B20" s="704" t="s">
        <v>323</v>
      </c>
      <c r="C20" s="704"/>
      <c r="D20" s="704"/>
      <c r="E20" s="704"/>
      <c r="F20" s="704"/>
      <c r="G20" s="704"/>
      <c r="H20" s="704"/>
      <c r="I20" s="704"/>
      <c r="J20" s="704"/>
      <c r="K20" s="704"/>
      <c r="L20" s="704"/>
      <c r="M20" s="76" t="s">
        <v>313</v>
      </c>
      <c r="N20" s="39" t="s">
        <v>297</v>
      </c>
      <c r="O20" s="39"/>
      <c r="P20" s="77" t="s">
        <v>313</v>
      </c>
      <c r="Q20" s="39" t="s">
        <v>298</v>
      </c>
      <c r="R20" s="39"/>
      <c r="S20" s="39"/>
      <c r="T20" s="39"/>
      <c r="U20" s="39"/>
      <c r="V20" s="39"/>
      <c r="W20" s="76" t="s">
        <v>313</v>
      </c>
      <c r="X20" s="39" t="s">
        <v>297</v>
      </c>
      <c r="Y20" s="39"/>
      <c r="Z20" s="77" t="s">
        <v>313</v>
      </c>
      <c r="AA20" s="39" t="s">
        <v>298</v>
      </c>
      <c r="AB20" s="39"/>
      <c r="AC20" s="39"/>
      <c r="AD20" s="39"/>
      <c r="AE20" s="97"/>
      <c r="AF20" s="36"/>
      <c r="AG20" s="36"/>
    </row>
    <row r="21" spans="1:33" ht="12.75" customHeight="1" x14ac:dyDescent="0.15">
      <c r="B21" s="704" t="s">
        <v>324</v>
      </c>
      <c r="C21" s="704"/>
      <c r="D21" s="704"/>
      <c r="E21" s="704"/>
      <c r="F21" s="704"/>
      <c r="G21" s="704"/>
      <c r="H21" s="704"/>
      <c r="I21" s="704"/>
      <c r="J21" s="704"/>
      <c r="K21" s="704"/>
      <c r="L21" s="704"/>
      <c r="M21" s="76" t="s">
        <v>313</v>
      </c>
      <c r="N21" s="39" t="s">
        <v>297</v>
      </c>
      <c r="O21" s="39"/>
      <c r="P21" s="77" t="s">
        <v>313</v>
      </c>
      <c r="Q21" s="39" t="s">
        <v>298</v>
      </c>
      <c r="R21" s="39"/>
      <c r="S21" s="39"/>
      <c r="T21" s="39"/>
      <c r="U21" s="39"/>
      <c r="V21" s="39"/>
      <c r="W21" s="76" t="s">
        <v>313</v>
      </c>
      <c r="X21" s="39" t="s">
        <v>297</v>
      </c>
      <c r="Y21" s="39"/>
      <c r="Z21" s="77" t="s">
        <v>313</v>
      </c>
      <c r="AA21" s="39" t="s">
        <v>298</v>
      </c>
      <c r="AB21" s="39"/>
      <c r="AC21" s="39"/>
      <c r="AD21" s="39"/>
      <c r="AE21" s="41"/>
    </row>
    <row r="22" spans="1:33" ht="12.75" customHeight="1" x14ac:dyDescent="0.15">
      <c r="B22" s="704" t="s">
        <v>325</v>
      </c>
      <c r="C22" s="704"/>
      <c r="D22" s="704"/>
      <c r="E22" s="704"/>
      <c r="F22" s="704"/>
      <c r="G22" s="704"/>
      <c r="H22" s="704"/>
      <c r="I22" s="704"/>
      <c r="J22" s="704"/>
      <c r="K22" s="704"/>
      <c r="L22" s="704"/>
      <c r="M22" s="76" t="s">
        <v>313</v>
      </c>
      <c r="N22" s="39" t="s">
        <v>297</v>
      </c>
      <c r="O22" s="39"/>
      <c r="P22" s="77" t="s">
        <v>313</v>
      </c>
      <c r="Q22" s="39" t="s">
        <v>298</v>
      </c>
      <c r="R22" s="39"/>
      <c r="S22" s="39"/>
      <c r="T22" s="39"/>
      <c r="U22" s="39"/>
      <c r="V22" s="39"/>
      <c r="W22" s="76" t="s">
        <v>313</v>
      </c>
      <c r="X22" s="39" t="s">
        <v>297</v>
      </c>
      <c r="Y22" s="39"/>
      <c r="Z22" s="77" t="s">
        <v>313</v>
      </c>
      <c r="AA22" s="39" t="s">
        <v>298</v>
      </c>
      <c r="AB22" s="39"/>
      <c r="AC22" s="39"/>
      <c r="AD22" s="39"/>
      <c r="AE22" s="41"/>
    </row>
    <row r="23" spans="1:33" ht="12.75" customHeight="1" x14ac:dyDescent="0.15">
      <c r="B23" s="704" t="s">
        <v>326</v>
      </c>
      <c r="C23" s="704"/>
      <c r="D23" s="704"/>
      <c r="E23" s="704"/>
      <c r="F23" s="704"/>
      <c r="G23" s="704"/>
      <c r="H23" s="704"/>
      <c r="I23" s="704"/>
      <c r="J23" s="704"/>
      <c r="K23" s="704"/>
      <c r="L23" s="704"/>
      <c r="M23" s="76" t="s">
        <v>313</v>
      </c>
      <c r="N23" s="39" t="s">
        <v>297</v>
      </c>
      <c r="O23" s="39"/>
      <c r="P23" s="77" t="s">
        <v>313</v>
      </c>
      <c r="Q23" s="39" t="s">
        <v>298</v>
      </c>
      <c r="R23" s="39"/>
      <c r="S23" s="39"/>
      <c r="T23" s="39"/>
      <c r="U23" s="39"/>
      <c r="V23" s="39"/>
      <c r="W23" s="76" t="s">
        <v>313</v>
      </c>
      <c r="X23" s="39" t="s">
        <v>297</v>
      </c>
      <c r="Y23" s="39"/>
      <c r="Z23" s="77" t="s">
        <v>313</v>
      </c>
      <c r="AA23" s="39" t="s">
        <v>298</v>
      </c>
      <c r="AB23" s="39"/>
      <c r="AC23" s="39"/>
      <c r="AD23" s="39"/>
      <c r="AE23" s="41"/>
    </row>
    <row r="24" spans="1:33" ht="12.75" customHeight="1" x14ac:dyDescent="0.15">
      <c r="B24" s="704" t="s">
        <v>327</v>
      </c>
      <c r="C24" s="704"/>
      <c r="D24" s="704"/>
      <c r="E24" s="704"/>
      <c r="F24" s="704"/>
      <c r="G24" s="704"/>
      <c r="H24" s="704"/>
      <c r="I24" s="704"/>
      <c r="J24" s="704"/>
      <c r="K24" s="704"/>
      <c r="L24" s="704"/>
      <c r="M24" s="76" t="s">
        <v>313</v>
      </c>
      <c r="N24" s="39" t="s">
        <v>297</v>
      </c>
      <c r="O24" s="39"/>
      <c r="P24" s="77" t="s">
        <v>313</v>
      </c>
      <c r="Q24" s="39" t="s">
        <v>298</v>
      </c>
      <c r="R24" s="39"/>
      <c r="S24" s="39"/>
      <c r="T24" s="39"/>
      <c r="U24" s="39"/>
      <c r="V24" s="39"/>
      <c r="W24" s="76" t="s">
        <v>313</v>
      </c>
      <c r="X24" s="39" t="s">
        <v>297</v>
      </c>
      <c r="Y24" s="39"/>
      <c r="Z24" s="77" t="s">
        <v>313</v>
      </c>
      <c r="AA24" s="39" t="s">
        <v>298</v>
      </c>
      <c r="AB24" s="39"/>
      <c r="AC24" s="39"/>
      <c r="AD24" s="39"/>
      <c r="AE24" s="41"/>
    </row>
    <row r="26" spans="1:33" ht="12.75" customHeight="1" x14ac:dyDescent="0.15">
      <c r="A26" s="36" t="s">
        <v>998</v>
      </c>
      <c r="B26" s="94"/>
      <c r="C26" s="94"/>
      <c r="D26" s="94"/>
      <c r="E26" s="94"/>
      <c r="F26" s="94"/>
      <c r="G26" s="94"/>
      <c r="H26" s="94"/>
      <c r="I26" s="94"/>
      <c r="J26" s="94"/>
      <c r="K26" s="94"/>
      <c r="L26" s="94"/>
      <c r="M26" s="94"/>
      <c r="N26" s="94"/>
      <c r="O26" s="94"/>
      <c r="P26" s="94"/>
      <c r="Q26" s="94"/>
      <c r="R26" s="94"/>
      <c r="S26" s="94"/>
      <c r="T26" s="94"/>
      <c r="U26" s="94"/>
      <c r="V26" s="94"/>
      <c r="W26" s="94"/>
      <c r="X26" s="94"/>
      <c r="Y26" s="94"/>
      <c r="Z26" s="659" t="s">
        <v>23</v>
      </c>
      <c r="AA26" s="659"/>
      <c r="AB26" s="659"/>
      <c r="AC26" s="659"/>
      <c r="AD26" s="659"/>
      <c r="AE26" s="659"/>
      <c r="AF26" s="94"/>
    </row>
    <row r="27" spans="1:33" ht="12.75" customHeight="1" x14ac:dyDescent="0.15">
      <c r="A27" s="94"/>
      <c r="B27" s="94" t="s">
        <v>347</v>
      </c>
      <c r="C27" s="94"/>
      <c r="D27" s="94"/>
      <c r="E27" s="94"/>
      <c r="F27" s="94"/>
      <c r="G27" s="94"/>
      <c r="H27" s="94"/>
      <c r="I27" s="94"/>
      <c r="J27" s="94"/>
      <c r="K27" s="94"/>
      <c r="L27" s="1025" t="s">
        <v>349</v>
      </c>
      <c r="M27" s="1015"/>
      <c r="N27" s="1015"/>
      <c r="O27" s="1015"/>
      <c r="P27" s="1026"/>
      <c r="Q27" s="1026"/>
      <c r="R27" s="1026"/>
      <c r="S27" s="1026"/>
      <c r="T27" s="1026"/>
      <c r="U27" s="1026"/>
      <c r="V27" s="1026"/>
      <c r="W27" s="1026"/>
      <c r="X27" s="1026"/>
      <c r="Y27" s="1026"/>
      <c r="Z27" s="1026"/>
      <c r="AA27" s="1026"/>
      <c r="AB27" s="1026"/>
      <c r="AC27" s="1026"/>
      <c r="AD27" s="1026"/>
      <c r="AE27" s="1027"/>
      <c r="AF27" s="94"/>
    </row>
    <row r="28" spans="1:33" ht="12.75" customHeight="1" x14ac:dyDescent="0.15">
      <c r="A28" s="94"/>
      <c r="B28" s="766" t="s">
        <v>334</v>
      </c>
      <c r="C28" s="766"/>
      <c r="D28" s="766"/>
      <c r="E28" s="766"/>
      <c r="F28" s="766"/>
      <c r="G28" s="766"/>
      <c r="H28" s="766"/>
      <c r="I28" s="766"/>
      <c r="J28" s="766"/>
      <c r="K28" s="766"/>
      <c r="L28" s="723" t="s">
        <v>348</v>
      </c>
      <c r="M28" s="724"/>
      <c r="N28" s="724"/>
      <c r="O28" s="724"/>
      <c r="P28" s="724"/>
      <c r="Q28" s="724"/>
      <c r="R28" s="724"/>
      <c r="S28" s="724"/>
      <c r="T28" s="724"/>
      <c r="U28" s="724"/>
      <c r="V28" s="724"/>
      <c r="W28" s="724"/>
      <c r="X28" s="724"/>
      <c r="Y28" s="724"/>
      <c r="Z28" s="724"/>
      <c r="AA28" s="724"/>
      <c r="AB28" s="724"/>
      <c r="AC28" s="724"/>
      <c r="AD28" s="724"/>
      <c r="AE28" s="725"/>
      <c r="AF28" s="94"/>
    </row>
    <row r="29" spans="1:33" ht="12.75" customHeight="1" x14ac:dyDescent="0.15">
      <c r="A29" s="94"/>
      <c r="B29" s="766"/>
      <c r="C29" s="766"/>
      <c r="D29" s="766"/>
      <c r="E29" s="766"/>
      <c r="F29" s="766"/>
      <c r="G29" s="766"/>
      <c r="H29" s="766"/>
      <c r="I29" s="766"/>
      <c r="J29" s="766"/>
      <c r="K29" s="766"/>
      <c r="L29" s="470"/>
      <c r="M29" s="471"/>
      <c r="N29" s="471"/>
      <c r="O29" s="471"/>
      <c r="P29" s="471"/>
      <c r="Q29" s="471"/>
      <c r="R29" s="471"/>
      <c r="S29" s="471"/>
      <c r="T29" s="471"/>
      <c r="U29" s="471"/>
      <c r="V29" s="471"/>
      <c r="W29" s="471"/>
      <c r="X29" s="471"/>
      <c r="Y29" s="471"/>
      <c r="Z29" s="471"/>
      <c r="AA29" s="471"/>
      <c r="AB29" s="471"/>
      <c r="AC29" s="471"/>
      <c r="AD29" s="471"/>
      <c r="AE29" s="472"/>
      <c r="AF29" s="94"/>
    </row>
    <row r="30" spans="1:33" ht="12.75" customHeight="1" x14ac:dyDescent="0.15">
      <c r="A30" s="94"/>
      <c r="B30" s="1021" t="s">
        <v>335</v>
      </c>
      <c r="C30" s="1021"/>
      <c r="D30" s="1021"/>
      <c r="E30" s="1021"/>
      <c r="F30" s="1021"/>
      <c r="G30" s="1021"/>
      <c r="H30" s="1021"/>
      <c r="I30" s="1021"/>
      <c r="J30" s="1021"/>
      <c r="K30" s="1021"/>
      <c r="L30" s="224" t="s">
        <v>313</v>
      </c>
      <c r="M30" s="110" t="s">
        <v>297</v>
      </c>
      <c r="N30" s="105"/>
      <c r="O30" s="224" t="s">
        <v>313</v>
      </c>
      <c r="P30" s="110" t="s">
        <v>298</v>
      </c>
      <c r="Q30" s="105"/>
      <c r="R30" s="105"/>
      <c r="S30" s="105"/>
      <c r="T30" s="105"/>
      <c r="U30" s="105"/>
      <c r="V30" s="105"/>
      <c r="W30" s="105"/>
      <c r="X30" s="105"/>
      <c r="Y30" s="105"/>
      <c r="Z30" s="105"/>
      <c r="AA30" s="105"/>
      <c r="AB30" s="105"/>
      <c r="AC30" s="105"/>
      <c r="AD30" s="105"/>
      <c r="AE30" s="215"/>
      <c r="AF30" s="94"/>
    </row>
    <row r="31" spans="1:33" ht="12.75" customHeight="1" x14ac:dyDescent="0.15">
      <c r="A31" s="94"/>
      <c r="B31" s="1021" t="s">
        <v>336</v>
      </c>
      <c r="C31" s="1021"/>
      <c r="D31" s="1021"/>
      <c r="E31" s="1021"/>
      <c r="F31" s="1021"/>
      <c r="G31" s="1021"/>
      <c r="H31" s="1021"/>
      <c r="I31" s="1021"/>
      <c r="J31" s="1021"/>
      <c r="K31" s="1021"/>
      <c r="L31" s="77" t="s">
        <v>313</v>
      </c>
      <c r="M31" s="39" t="s">
        <v>297</v>
      </c>
      <c r="N31" s="99"/>
      <c r="O31" s="77" t="s">
        <v>313</v>
      </c>
      <c r="P31" s="39" t="s">
        <v>298</v>
      </c>
      <c r="Q31" s="99"/>
      <c r="R31" s="99"/>
      <c r="S31" s="99"/>
      <c r="T31" s="99"/>
      <c r="U31" s="99"/>
      <c r="V31" s="99"/>
      <c r="W31" s="99"/>
      <c r="X31" s="99"/>
      <c r="Y31" s="99"/>
      <c r="Z31" s="99"/>
      <c r="AA31" s="99"/>
      <c r="AB31" s="99"/>
      <c r="AC31" s="99"/>
      <c r="AD31" s="99"/>
      <c r="AE31" s="100"/>
      <c r="AF31" s="94"/>
    </row>
    <row r="32" spans="1:33" ht="12.75" customHeight="1" x14ac:dyDescent="0.15">
      <c r="A32" s="94"/>
      <c r="B32" s="1021" t="s">
        <v>337</v>
      </c>
      <c r="C32" s="1021"/>
      <c r="D32" s="1021"/>
      <c r="E32" s="1021"/>
      <c r="F32" s="1021"/>
      <c r="G32" s="1021"/>
      <c r="H32" s="1021"/>
      <c r="I32" s="1021"/>
      <c r="J32" s="1021"/>
      <c r="K32" s="1021"/>
      <c r="L32" s="77" t="s">
        <v>313</v>
      </c>
      <c r="M32" s="39" t="s">
        <v>297</v>
      </c>
      <c r="N32" s="99"/>
      <c r="O32" s="77" t="s">
        <v>313</v>
      </c>
      <c r="P32" s="39" t="s">
        <v>298</v>
      </c>
      <c r="Q32" s="99"/>
      <c r="R32" s="99"/>
      <c r="S32" s="99"/>
      <c r="T32" s="99"/>
      <c r="U32" s="99"/>
      <c r="V32" s="99"/>
      <c r="W32" s="99"/>
      <c r="X32" s="99"/>
      <c r="Y32" s="99"/>
      <c r="Z32" s="99"/>
      <c r="AA32" s="99"/>
      <c r="AB32" s="99"/>
      <c r="AC32" s="99"/>
      <c r="AD32" s="99"/>
      <c r="AE32" s="100"/>
      <c r="AF32" s="94"/>
    </row>
    <row r="33" spans="1:32" ht="12.75" customHeight="1" x14ac:dyDescent="0.15">
      <c r="A33" s="94"/>
      <c r="B33" s="1021" t="s">
        <v>338</v>
      </c>
      <c r="C33" s="1021"/>
      <c r="D33" s="1021"/>
      <c r="E33" s="1021"/>
      <c r="F33" s="1021"/>
      <c r="G33" s="1021"/>
      <c r="H33" s="1021"/>
      <c r="I33" s="1021"/>
      <c r="J33" s="1021"/>
      <c r="K33" s="1021"/>
      <c r="L33" s="77" t="s">
        <v>313</v>
      </c>
      <c r="M33" s="39" t="s">
        <v>297</v>
      </c>
      <c r="N33" s="99"/>
      <c r="O33" s="77" t="s">
        <v>313</v>
      </c>
      <c r="P33" s="39" t="s">
        <v>298</v>
      </c>
      <c r="Q33" s="99"/>
      <c r="R33" s="99"/>
      <c r="S33" s="99"/>
      <c r="T33" s="99"/>
      <c r="U33" s="99"/>
      <c r="V33" s="99"/>
      <c r="W33" s="99"/>
      <c r="X33" s="99"/>
      <c r="Y33" s="99"/>
      <c r="Z33" s="99"/>
      <c r="AA33" s="99"/>
      <c r="AB33" s="99"/>
      <c r="AC33" s="99"/>
      <c r="AD33" s="99"/>
      <c r="AE33" s="100"/>
      <c r="AF33" s="94"/>
    </row>
    <row r="34" spans="1:32" ht="12.75" customHeight="1" x14ac:dyDescent="0.15">
      <c r="A34" s="94"/>
      <c r="B34" s="1021" t="s">
        <v>339</v>
      </c>
      <c r="C34" s="1021"/>
      <c r="D34" s="1021"/>
      <c r="E34" s="1021"/>
      <c r="F34" s="1021"/>
      <c r="G34" s="1021"/>
      <c r="H34" s="1021"/>
      <c r="I34" s="1021"/>
      <c r="J34" s="1021"/>
      <c r="K34" s="1021"/>
      <c r="L34" s="77" t="s">
        <v>313</v>
      </c>
      <c r="M34" s="39" t="s">
        <v>297</v>
      </c>
      <c r="N34" s="99"/>
      <c r="O34" s="77" t="s">
        <v>313</v>
      </c>
      <c r="P34" s="39" t="s">
        <v>298</v>
      </c>
      <c r="Q34" s="99"/>
      <c r="R34" s="99"/>
      <c r="S34" s="99"/>
      <c r="T34" s="99"/>
      <c r="U34" s="99"/>
      <c r="V34" s="99"/>
      <c r="W34" s="99"/>
      <c r="X34" s="99"/>
      <c r="Y34" s="99"/>
      <c r="Z34" s="99"/>
      <c r="AA34" s="99"/>
      <c r="AB34" s="99"/>
      <c r="AC34" s="99"/>
      <c r="AD34" s="99"/>
      <c r="AE34" s="100"/>
      <c r="AF34" s="94"/>
    </row>
    <row r="35" spans="1:32" ht="12.75" customHeight="1" x14ac:dyDescent="0.15">
      <c r="A35" s="94"/>
      <c r="B35" s="1021" t="s">
        <v>340</v>
      </c>
      <c r="C35" s="1021"/>
      <c r="D35" s="1021"/>
      <c r="E35" s="1021"/>
      <c r="F35" s="1021"/>
      <c r="G35" s="1021"/>
      <c r="H35" s="1021"/>
      <c r="I35" s="1021"/>
      <c r="J35" s="1021"/>
      <c r="K35" s="1021"/>
      <c r="L35" s="77" t="s">
        <v>313</v>
      </c>
      <c r="M35" s="39" t="s">
        <v>297</v>
      </c>
      <c r="N35" s="99"/>
      <c r="O35" s="77" t="s">
        <v>313</v>
      </c>
      <c r="P35" s="39" t="s">
        <v>298</v>
      </c>
      <c r="Q35" s="99"/>
      <c r="R35" s="99"/>
      <c r="S35" s="99"/>
      <c r="T35" s="99"/>
      <c r="U35" s="99"/>
      <c r="V35" s="99"/>
      <c r="W35" s="99"/>
      <c r="X35" s="99"/>
      <c r="Y35" s="99"/>
      <c r="Z35" s="99"/>
      <c r="AA35" s="99"/>
      <c r="AB35" s="99"/>
      <c r="AC35" s="99"/>
      <c r="AD35" s="99"/>
      <c r="AE35" s="100"/>
      <c r="AF35" s="94"/>
    </row>
    <row r="36" spans="1:32" ht="12.75" customHeight="1" x14ac:dyDescent="0.15">
      <c r="A36" s="94"/>
      <c r="B36" s="1021" t="s">
        <v>941</v>
      </c>
      <c r="C36" s="1021"/>
      <c r="D36" s="1021"/>
      <c r="E36" s="1021"/>
      <c r="F36" s="1021"/>
      <c r="G36" s="1021"/>
      <c r="H36" s="1021"/>
      <c r="I36" s="1021"/>
      <c r="J36" s="1021"/>
      <c r="K36" s="1021"/>
      <c r="L36" s="77" t="s">
        <v>313</v>
      </c>
      <c r="M36" s="39" t="s">
        <v>297</v>
      </c>
      <c r="N36" s="99"/>
      <c r="O36" s="77" t="s">
        <v>313</v>
      </c>
      <c r="P36" s="39" t="s">
        <v>298</v>
      </c>
      <c r="Q36" s="99"/>
      <c r="R36" s="99"/>
      <c r="S36" s="99"/>
      <c r="T36" s="99"/>
      <c r="U36" s="99"/>
      <c r="V36" s="99"/>
      <c r="W36" s="99"/>
      <c r="X36" s="99"/>
      <c r="Y36" s="99"/>
      <c r="Z36" s="99"/>
      <c r="AA36" s="99"/>
      <c r="AB36" s="99"/>
      <c r="AC36" s="99"/>
      <c r="AD36" s="99"/>
      <c r="AE36" s="100"/>
      <c r="AF36" s="94"/>
    </row>
    <row r="37" spans="1:32" ht="12.75" customHeight="1" x14ac:dyDescent="0.15">
      <c r="A37" s="94"/>
      <c r="B37" s="1021" t="s">
        <v>341</v>
      </c>
      <c r="C37" s="1021"/>
      <c r="D37" s="1021"/>
      <c r="E37" s="1021"/>
      <c r="F37" s="1021"/>
      <c r="G37" s="1021"/>
      <c r="H37" s="1021"/>
      <c r="I37" s="1021"/>
      <c r="J37" s="1021"/>
      <c r="K37" s="1021"/>
      <c r="L37" s="77" t="s">
        <v>313</v>
      </c>
      <c r="M37" s="39" t="s">
        <v>297</v>
      </c>
      <c r="N37" s="99"/>
      <c r="O37" s="77" t="s">
        <v>313</v>
      </c>
      <c r="P37" s="39" t="s">
        <v>298</v>
      </c>
      <c r="Q37" s="99"/>
      <c r="R37" s="99"/>
      <c r="S37" s="99"/>
      <c r="T37" s="99"/>
      <c r="U37" s="99"/>
      <c r="V37" s="99"/>
      <c r="W37" s="99"/>
      <c r="X37" s="99"/>
      <c r="Y37" s="99"/>
      <c r="Z37" s="99"/>
      <c r="AA37" s="99"/>
      <c r="AB37" s="99"/>
      <c r="AC37" s="99"/>
      <c r="AD37" s="99"/>
      <c r="AE37" s="100"/>
      <c r="AF37" s="94"/>
    </row>
    <row r="38" spans="1:32" ht="12.75" customHeight="1" x14ac:dyDescent="0.15">
      <c r="A38" s="94"/>
      <c r="B38" s="1021" t="s">
        <v>342</v>
      </c>
      <c r="C38" s="1021"/>
      <c r="D38" s="1021"/>
      <c r="E38" s="1021"/>
      <c r="F38" s="1021"/>
      <c r="G38" s="1021"/>
      <c r="H38" s="1021"/>
      <c r="I38" s="1021"/>
      <c r="J38" s="1021"/>
      <c r="K38" s="1021"/>
      <c r="L38" s="77" t="s">
        <v>313</v>
      </c>
      <c r="M38" s="39" t="s">
        <v>297</v>
      </c>
      <c r="N38" s="99"/>
      <c r="O38" s="77" t="s">
        <v>313</v>
      </c>
      <c r="P38" s="39" t="s">
        <v>298</v>
      </c>
      <c r="Q38" s="99"/>
      <c r="R38" s="99"/>
      <c r="S38" s="99"/>
      <c r="T38" s="99"/>
      <c r="U38" s="99"/>
      <c r="V38" s="99"/>
      <c r="W38" s="99"/>
      <c r="X38" s="99"/>
      <c r="Y38" s="99"/>
      <c r="Z38" s="99"/>
      <c r="AA38" s="99"/>
      <c r="AB38" s="99"/>
      <c r="AC38" s="99"/>
      <c r="AD38" s="99"/>
      <c r="AE38" s="100"/>
      <c r="AF38" s="94"/>
    </row>
    <row r="39" spans="1:32" ht="12.75" customHeight="1" x14ac:dyDescent="0.15">
      <c r="A39" s="94"/>
      <c r="B39" s="1021" t="s">
        <v>701</v>
      </c>
      <c r="C39" s="1021"/>
      <c r="D39" s="1021"/>
      <c r="E39" s="1021"/>
      <c r="F39" s="1021"/>
      <c r="G39" s="1021"/>
      <c r="H39" s="1021"/>
      <c r="I39" s="1021"/>
      <c r="J39" s="1021"/>
      <c r="K39" s="1021"/>
      <c r="L39" s="77" t="s">
        <v>313</v>
      </c>
      <c r="M39" s="39" t="s">
        <v>297</v>
      </c>
      <c r="N39" s="99"/>
      <c r="O39" s="77" t="s">
        <v>313</v>
      </c>
      <c r="P39" s="39" t="s">
        <v>298</v>
      </c>
      <c r="Q39" s="99"/>
      <c r="R39" s="99"/>
      <c r="S39" s="99"/>
      <c r="T39" s="99"/>
      <c r="U39" s="99"/>
      <c r="V39" s="99"/>
      <c r="W39" s="99"/>
      <c r="X39" s="99"/>
      <c r="Y39" s="99"/>
      <c r="Z39" s="99"/>
      <c r="AA39" s="99"/>
      <c r="AB39" s="99"/>
      <c r="AC39" s="99"/>
      <c r="AD39" s="99"/>
      <c r="AE39" s="100"/>
      <c r="AF39" s="94"/>
    </row>
    <row r="40" spans="1:32" ht="12.75" customHeight="1" x14ac:dyDescent="0.15">
      <c r="A40" s="94"/>
      <c r="B40" s="1021" t="s">
        <v>343</v>
      </c>
      <c r="C40" s="1021"/>
      <c r="D40" s="1021"/>
      <c r="E40" s="1021"/>
      <c r="F40" s="1021"/>
      <c r="G40" s="1021"/>
      <c r="H40" s="1021"/>
      <c r="I40" s="1021"/>
      <c r="J40" s="1021"/>
      <c r="K40" s="1021"/>
      <c r="L40" s="77" t="s">
        <v>313</v>
      </c>
      <c r="M40" s="39" t="s">
        <v>297</v>
      </c>
      <c r="N40" s="99"/>
      <c r="O40" s="77" t="s">
        <v>313</v>
      </c>
      <c r="P40" s="39" t="s">
        <v>298</v>
      </c>
      <c r="Q40" s="99"/>
      <c r="R40" s="99"/>
      <c r="S40" s="99"/>
      <c r="T40" s="99"/>
      <c r="U40" s="99"/>
      <c r="V40" s="99"/>
      <c r="W40" s="99"/>
      <c r="X40" s="99"/>
      <c r="Y40" s="99"/>
      <c r="Z40" s="99"/>
      <c r="AA40" s="99"/>
      <c r="AB40" s="99"/>
      <c r="AC40" s="99"/>
      <c r="AD40" s="99"/>
      <c r="AE40" s="100"/>
      <c r="AF40" s="94"/>
    </row>
    <row r="41" spans="1:32" ht="12.75" customHeight="1" x14ac:dyDescent="0.15">
      <c r="A41" s="94"/>
      <c r="B41" s="1022" t="s">
        <v>344</v>
      </c>
      <c r="C41" s="1023"/>
      <c r="D41" s="1023"/>
      <c r="E41" s="1023"/>
      <c r="F41" s="1023"/>
      <c r="G41" s="1023"/>
      <c r="H41" s="1023"/>
      <c r="I41" s="1023"/>
      <c r="J41" s="1023"/>
      <c r="K41" s="1024"/>
      <c r="L41" s="77" t="s">
        <v>313</v>
      </c>
      <c r="M41" s="39" t="s">
        <v>297</v>
      </c>
      <c r="N41" s="99"/>
      <c r="O41" s="77" t="s">
        <v>313</v>
      </c>
      <c r="P41" s="39" t="s">
        <v>298</v>
      </c>
      <c r="Q41" s="99"/>
      <c r="R41" s="99"/>
      <c r="S41" s="99"/>
      <c r="T41" s="99"/>
      <c r="U41" s="99"/>
      <c r="V41" s="99"/>
      <c r="W41" s="99"/>
      <c r="X41" s="99"/>
      <c r="Y41" s="99"/>
      <c r="Z41" s="99"/>
      <c r="AA41" s="99"/>
      <c r="AB41" s="99"/>
      <c r="AC41" s="99"/>
      <c r="AD41" s="99"/>
      <c r="AE41" s="100"/>
      <c r="AF41" s="94"/>
    </row>
    <row r="42" spans="1:32" ht="12.75" customHeight="1" x14ac:dyDescent="0.15">
      <c r="A42" s="94"/>
      <c r="B42" s="1021" t="s">
        <v>345</v>
      </c>
      <c r="C42" s="1021"/>
      <c r="D42" s="1021"/>
      <c r="E42" s="1021"/>
      <c r="F42" s="1021"/>
      <c r="G42" s="1021"/>
      <c r="H42" s="1021"/>
      <c r="I42" s="1021"/>
      <c r="J42" s="1021"/>
      <c r="K42" s="1021"/>
      <c r="L42" s="77" t="s">
        <v>313</v>
      </c>
      <c r="M42" s="39" t="s">
        <v>297</v>
      </c>
      <c r="N42" s="99"/>
      <c r="O42" s="77" t="s">
        <v>313</v>
      </c>
      <c r="P42" s="39" t="s">
        <v>298</v>
      </c>
      <c r="Q42" s="99"/>
      <c r="R42" s="99"/>
      <c r="S42" s="99"/>
      <c r="T42" s="99"/>
      <c r="U42" s="99"/>
      <c r="V42" s="99"/>
      <c r="W42" s="99"/>
      <c r="X42" s="99"/>
      <c r="Y42" s="99"/>
      <c r="Z42" s="99"/>
      <c r="AA42" s="99"/>
      <c r="AB42" s="99"/>
      <c r="AC42" s="99"/>
      <c r="AD42" s="99"/>
      <c r="AE42" s="100"/>
      <c r="AF42" s="94"/>
    </row>
    <row r="43" spans="1:32" ht="12.75" customHeight="1" x14ac:dyDescent="0.15">
      <c r="A43" s="94"/>
      <c r="B43" s="1021" t="s">
        <v>346</v>
      </c>
      <c r="C43" s="1021"/>
      <c r="D43" s="1021"/>
      <c r="E43" s="1021"/>
      <c r="F43" s="1021"/>
      <c r="G43" s="1021"/>
      <c r="H43" s="1021"/>
      <c r="I43" s="1021"/>
      <c r="J43" s="1021"/>
      <c r="K43" s="1021"/>
      <c r="L43" s="77" t="s">
        <v>313</v>
      </c>
      <c r="M43" s="39" t="s">
        <v>297</v>
      </c>
      <c r="N43" s="99"/>
      <c r="O43" s="77" t="s">
        <v>313</v>
      </c>
      <c r="P43" s="39" t="s">
        <v>298</v>
      </c>
      <c r="Q43" s="1015" t="s">
        <v>350</v>
      </c>
      <c r="R43" s="1015"/>
      <c r="S43" s="1015"/>
      <c r="T43" s="1016"/>
      <c r="U43" s="1016"/>
      <c r="V43" s="1016"/>
      <c r="W43" s="1016"/>
      <c r="X43" s="1016"/>
      <c r="Y43" s="1016"/>
      <c r="Z43" s="1016"/>
      <c r="AA43" s="1016"/>
      <c r="AB43" s="1016"/>
      <c r="AC43" s="1016"/>
      <c r="AD43" s="1016"/>
      <c r="AE43" s="1017"/>
      <c r="AF43" s="94"/>
    </row>
    <row r="44" spans="1:32" ht="12.75" customHeight="1" x14ac:dyDescent="0.1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row>
    <row r="45" spans="1:32" ht="12.75" customHeight="1" x14ac:dyDescent="0.15">
      <c r="A45" s="36" t="s">
        <v>999</v>
      </c>
      <c r="B45" s="36"/>
      <c r="C45" s="36"/>
      <c r="D45" s="36"/>
      <c r="E45" s="36"/>
      <c r="F45" s="36"/>
      <c r="G45" s="36"/>
      <c r="H45" s="36"/>
      <c r="I45" s="36"/>
      <c r="J45" s="36"/>
      <c r="K45" s="36"/>
      <c r="L45" s="36"/>
      <c r="M45" s="36"/>
      <c r="N45" s="358" t="s">
        <v>1061</v>
      </c>
      <c r="O45" s="189"/>
      <c r="P45" s="189"/>
      <c r="Q45" s="189"/>
      <c r="R45" s="36"/>
      <c r="S45" s="36"/>
      <c r="T45" s="36"/>
      <c r="U45" s="36"/>
      <c r="V45" s="36"/>
      <c r="W45" s="36"/>
      <c r="X45" s="36"/>
      <c r="Y45" s="36"/>
      <c r="Z45" s="36"/>
      <c r="AA45" s="36"/>
      <c r="AB45" s="189"/>
      <c r="AC45" s="189"/>
      <c r="AD45" s="189"/>
      <c r="AE45" s="189"/>
      <c r="AF45" s="94"/>
    </row>
    <row r="46" spans="1:32" ht="12.75" customHeight="1" x14ac:dyDescent="0.15">
      <c r="A46" s="36"/>
      <c r="B46" s="654" t="s">
        <v>1000</v>
      </c>
      <c r="C46" s="654"/>
      <c r="D46" s="654"/>
      <c r="E46" s="654"/>
      <c r="F46" s="654"/>
      <c r="G46" s="654"/>
      <c r="H46" s="654"/>
      <c r="I46" s="654"/>
      <c r="J46" s="654"/>
      <c r="K46" s="654"/>
      <c r="L46" s="655"/>
      <c r="M46" s="225" t="s">
        <v>351</v>
      </c>
      <c r="N46" s="204" t="s">
        <v>352</v>
      </c>
      <c r="O46" s="204"/>
      <c r="P46" s="204"/>
      <c r="Q46" s="204"/>
      <c r="R46" s="226" t="s">
        <v>351</v>
      </c>
      <c r="S46" s="204" t="s">
        <v>353</v>
      </c>
      <c r="T46" s="204"/>
      <c r="U46" s="227"/>
      <c r="V46" s="227"/>
      <c r="W46" s="1018" t="s">
        <v>671</v>
      </c>
      <c r="X46" s="1018"/>
      <c r="Y46" s="1018"/>
      <c r="Z46" s="1018"/>
      <c r="AA46" s="1018"/>
      <c r="AB46" s="1018"/>
      <c r="AC46" s="1018"/>
      <c r="AD46" s="1018"/>
      <c r="AE46" s="1019"/>
      <c r="AF46" s="94"/>
    </row>
    <row r="47" spans="1:32" ht="12.75" customHeight="1" x14ac:dyDescent="0.15">
      <c r="A47" s="36"/>
      <c r="B47" s="503" t="s">
        <v>354</v>
      </c>
      <c r="C47" s="503"/>
      <c r="D47" s="503"/>
      <c r="E47" s="503"/>
      <c r="F47" s="503"/>
      <c r="G47" s="503"/>
      <c r="H47" s="503"/>
      <c r="I47" s="503"/>
      <c r="J47" s="503"/>
      <c r="K47" s="503"/>
      <c r="L47" s="503"/>
      <c r="M47" s="1020" t="s">
        <v>355</v>
      </c>
      <c r="N47" s="1020"/>
      <c r="O47" s="1020"/>
      <c r="P47" s="1020"/>
      <c r="Q47" s="1020"/>
      <c r="R47" s="1020"/>
      <c r="S47" s="1020"/>
      <c r="T47" s="1020"/>
      <c r="U47" s="1020"/>
      <c r="V47" s="1020"/>
      <c r="W47" s="1020"/>
      <c r="X47" s="1020"/>
      <c r="Y47" s="1020"/>
      <c r="Z47" s="1020"/>
      <c r="AA47" s="1020"/>
      <c r="AB47" s="1020"/>
      <c r="AC47" s="1020"/>
      <c r="AD47" s="1020"/>
      <c r="AE47" s="1020"/>
      <c r="AF47" s="94"/>
    </row>
    <row r="48" spans="1:32" ht="12.75" customHeight="1" x14ac:dyDescent="0.15">
      <c r="A48" s="36"/>
      <c r="B48" s="864" t="s">
        <v>356</v>
      </c>
      <c r="C48" s="864"/>
      <c r="D48" s="864"/>
      <c r="E48" s="864"/>
      <c r="F48" s="864"/>
      <c r="G48" s="864"/>
      <c r="H48" s="864"/>
      <c r="I48" s="864"/>
      <c r="J48" s="864"/>
      <c r="K48" s="864"/>
      <c r="L48" s="864"/>
      <c r="M48" s="228" t="s">
        <v>351</v>
      </c>
      <c r="N48" s="99" t="s">
        <v>352</v>
      </c>
      <c r="O48" s="99"/>
      <c r="P48" s="99"/>
      <c r="Q48" s="1012" t="s">
        <v>357</v>
      </c>
      <c r="R48" s="1012"/>
      <c r="S48" s="1012"/>
      <c r="T48" s="448"/>
      <c r="U48" s="448"/>
      <c r="V48" s="39" t="s">
        <v>358</v>
      </c>
      <c r="W48" s="99"/>
      <c r="X48" s="99"/>
      <c r="Y48" s="229" t="s">
        <v>351</v>
      </c>
      <c r="Z48" s="99" t="s">
        <v>353</v>
      </c>
      <c r="AA48" s="99"/>
      <c r="AB48" s="99"/>
      <c r="AC48" s="99"/>
      <c r="AD48" s="39"/>
      <c r="AE48" s="97"/>
      <c r="AF48" s="94"/>
    </row>
    <row r="49" spans="1:32" ht="12.75" customHeight="1" x14ac:dyDescent="0.15">
      <c r="A49" s="36"/>
      <c r="B49" s="864" t="s">
        <v>359</v>
      </c>
      <c r="C49" s="864"/>
      <c r="D49" s="864"/>
      <c r="E49" s="864"/>
      <c r="F49" s="864"/>
      <c r="G49" s="864"/>
      <c r="H49" s="864"/>
      <c r="I49" s="864"/>
      <c r="J49" s="864"/>
      <c r="K49" s="864"/>
      <c r="L49" s="864"/>
      <c r="M49" s="228" t="s">
        <v>351</v>
      </c>
      <c r="N49" s="99" t="s">
        <v>352</v>
      </c>
      <c r="O49" s="99"/>
      <c r="P49" s="99"/>
      <c r="Q49" s="1012" t="s">
        <v>357</v>
      </c>
      <c r="R49" s="1012"/>
      <c r="S49" s="1012"/>
      <c r="T49" s="448"/>
      <c r="U49" s="448"/>
      <c r="V49" s="39" t="s">
        <v>358</v>
      </c>
      <c r="W49" s="99"/>
      <c r="X49" s="99"/>
      <c r="Y49" s="229" t="s">
        <v>351</v>
      </c>
      <c r="Z49" s="99" t="s">
        <v>353</v>
      </c>
      <c r="AA49" s="99"/>
      <c r="AB49" s="99"/>
      <c r="AC49" s="39"/>
      <c r="AD49" s="39"/>
      <c r="AE49" s="97"/>
      <c r="AF49" s="94"/>
    </row>
    <row r="50" spans="1:32" ht="12.75" customHeight="1" x14ac:dyDescent="0.15">
      <c r="A50" s="36"/>
      <c r="B50" s="864" t="s">
        <v>360</v>
      </c>
      <c r="C50" s="864"/>
      <c r="D50" s="864"/>
      <c r="E50" s="864"/>
      <c r="F50" s="864"/>
      <c r="G50" s="864"/>
      <c r="H50" s="864"/>
      <c r="I50" s="864"/>
      <c r="J50" s="864"/>
      <c r="K50" s="864"/>
      <c r="L50" s="864"/>
      <c r="M50" s="228" t="s">
        <v>351</v>
      </c>
      <c r="N50" s="99" t="s">
        <v>352</v>
      </c>
      <c r="O50" s="99"/>
      <c r="P50" s="99"/>
      <c r="Q50" s="1012" t="s">
        <v>357</v>
      </c>
      <c r="R50" s="1012"/>
      <c r="S50" s="1012"/>
      <c r="T50" s="448"/>
      <c r="U50" s="448"/>
      <c r="V50" s="39" t="s">
        <v>358</v>
      </c>
      <c r="W50" s="99"/>
      <c r="X50" s="99"/>
      <c r="Y50" s="229" t="s">
        <v>351</v>
      </c>
      <c r="Z50" s="99" t="s">
        <v>353</v>
      </c>
      <c r="AA50" s="99"/>
      <c r="AB50" s="99"/>
      <c r="AC50" s="39"/>
      <c r="AD50" s="39"/>
      <c r="AE50" s="97"/>
      <c r="AF50" s="94"/>
    </row>
    <row r="51" spans="1:32" ht="12.75" customHeight="1" x14ac:dyDescent="0.15">
      <c r="A51" s="36"/>
      <c r="B51" s="1013" t="s">
        <v>361</v>
      </c>
      <c r="C51" s="1013"/>
      <c r="D51" s="1013"/>
      <c r="E51" s="1013"/>
      <c r="F51" s="1013"/>
      <c r="G51" s="1013"/>
      <c r="H51" s="1013"/>
      <c r="I51" s="1013"/>
      <c r="J51" s="1013"/>
      <c r="K51" s="1013"/>
      <c r="L51" s="1013"/>
      <c r="M51" s="225" t="s">
        <v>351</v>
      </c>
      <c r="N51" s="204" t="s">
        <v>352</v>
      </c>
      <c r="O51" s="204"/>
      <c r="P51" s="204"/>
      <c r="Q51" s="1014" t="s">
        <v>362</v>
      </c>
      <c r="R51" s="1014"/>
      <c r="S51" s="1014"/>
      <c r="T51" s="474"/>
      <c r="U51" s="474"/>
      <c r="V51" s="874" t="s">
        <v>363</v>
      </c>
      <c r="W51" s="874"/>
      <c r="X51" s="874"/>
      <c r="Y51" s="874"/>
      <c r="Z51" s="474"/>
      <c r="AA51" s="474"/>
      <c r="AB51" s="42" t="s">
        <v>358</v>
      </c>
      <c r="AC51" s="204"/>
      <c r="AD51" s="42"/>
      <c r="AE51" s="107"/>
      <c r="AF51" s="94"/>
    </row>
    <row r="52" spans="1:32" ht="12.75" customHeight="1" x14ac:dyDescent="0.15">
      <c r="A52" s="36"/>
      <c r="B52" s="1013"/>
      <c r="C52" s="1013"/>
      <c r="D52" s="1013"/>
      <c r="E52" s="1013"/>
      <c r="F52" s="1013"/>
      <c r="G52" s="1013"/>
      <c r="H52" s="1013"/>
      <c r="I52" s="1013"/>
      <c r="J52" s="1013"/>
      <c r="K52" s="1013"/>
      <c r="L52" s="1013"/>
      <c r="M52" s="230" t="s">
        <v>351</v>
      </c>
      <c r="N52" s="105" t="s">
        <v>353</v>
      </c>
      <c r="O52" s="105"/>
      <c r="P52" s="110"/>
      <c r="Q52" s="110"/>
      <c r="R52" s="110"/>
      <c r="S52" s="110"/>
      <c r="T52" s="110"/>
      <c r="U52" s="110"/>
      <c r="V52" s="110"/>
      <c r="W52" s="110"/>
      <c r="X52" s="110"/>
      <c r="Y52" s="110"/>
      <c r="Z52" s="110"/>
      <c r="AA52" s="110"/>
      <c r="AB52" s="110"/>
      <c r="AC52" s="110"/>
      <c r="AD52" s="110"/>
      <c r="AE52" s="106"/>
      <c r="AF52" s="94"/>
    </row>
    <row r="53" spans="1:32" ht="12.75" customHeight="1" x14ac:dyDescent="0.15">
      <c r="A53" s="36"/>
      <c r="B53" s="160" t="s">
        <v>364</v>
      </c>
      <c r="C53" s="161"/>
      <c r="D53" s="161"/>
      <c r="E53" s="161"/>
      <c r="F53" s="161"/>
      <c r="G53" s="161"/>
      <c r="H53" s="161"/>
      <c r="I53" s="161"/>
      <c r="J53" s="161"/>
      <c r="K53" s="161"/>
      <c r="L53" s="161"/>
      <c r="M53" s="226" t="s">
        <v>351</v>
      </c>
      <c r="N53" s="204" t="s">
        <v>352</v>
      </c>
      <c r="O53" s="42"/>
      <c r="P53" s="42"/>
      <c r="Q53" s="42"/>
      <c r="R53" s="226" t="s">
        <v>351</v>
      </c>
      <c r="S53" s="204" t="s">
        <v>353</v>
      </c>
      <c r="T53" s="204"/>
      <c r="U53" s="42"/>
      <c r="V53" s="42"/>
      <c r="W53" s="42"/>
      <c r="X53" s="42"/>
      <c r="Y53" s="42"/>
      <c r="Z53" s="42"/>
      <c r="AA53" s="42"/>
      <c r="AB53" s="42"/>
      <c r="AC53" s="42"/>
      <c r="AD53" s="42"/>
      <c r="AE53" s="107"/>
      <c r="AF53" s="94"/>
    </row>
    <row r="54" spans="1:32" ht="12.75" customHeight="1" x14ac:dyDescent="0.15">
      <c r="A54" s="36"/>
      <c r="B54" s="101" t="s">
        <v>949</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108"/>
      <c r="AF54" s="94"/>
    </row>
    <row r="55" spans="1:32" ht="12.75" customHeight="1" x14ac:dyDescent="0.15">
      <c r="A55" s="36"/>
      <c r="B55" s="101"/>
      <c r="C55" s="231" t="s">
        <v>313</v>
      </c>
      <c r="D55" s="47" t="s">
        <v>77</v>
      </c>
      <c r="E55" s="47"/>
      <c r="F55" s="142" t="s">
        <v>974</v>
      </c>
      <c r="G55" s="47"/>
      <c r="H55" s="47"/>
      <c r="I55" s="47"/>
      <c r="J55" s="47"/>
      <c r="K55" s="47"/>
      <c r="L55" s="47"/>
      <c r="M55" s="47"/>
      <c r="N55" s="47"/>
      <c r="O55" s="47"/>
      <c r="P55" s="47"/>
      <c r="Q55" s="47"/>
      <c r="R55" s="47"/>
      <c r="S55" s="125"/>
      <c r="T55" s="125"/>
      <c r="U55" s="125"/>
      <c r="V55" s="125"/>
      <c r="W55" s="125"/>
      <c r="X55" s="47"/>
      <c r="Y55" s="47"/>
      <c r="Z55" s="47"/>
      <c r="AA55" s="47"/>
      <c r="AB55" s="47"/>
      <c r="AC55" s="47"/>
      <c r="AD55" s="47"/>
      <c r="AE55" s="108"/>
      <c r="AF55" s="94"/>
    </row>
    <row r="56" spans="1:32" ht="12.75" customHeight="1" x14ac:dyDescent="0.15">
      <c r="A56" s="36"/>
      <c r="B56" s="101"/>
      <c r="C56" s="231" t="s">
        <v>313</v>
      </c>
      <c r="D56" s="47" t="s">
        <v>77</v>
      </c>
      <c r="E56" s="47"/>
      <c r="F56" s="142" t="s">
        <v>942</v>
      </c>
      <c r="G56" s="47"/>
      <c r="H56" s="47"/>
      <c r="I56" s="47"/>
      <c r="J56" s="47"/>
      <c r="K56" s="47"/>
      <c r="L56" s="47"/>
      <c r="M56" s="47"/>
      <c r="N56" s="47"/>
      <c r="O56" s="47"/>
      <c r="P56" s="47"/>
      <c r="Q56" s="47"/>
      <c r="R56" s="47"/>
      <c r="S56" s="125"/>
      <c r="T56" s="125"/>
      <c r="U56" s="125"/>
      <c r="V56" s="125"/>
      <c r="W56" s="125"/>
      <c r="X56" s="47"/>
      <c r="Y56" s="47"/>
      <c r="Z56" s="47"/>
      <c r="AA56" s="47"/>
      <c r="AB56" s="47"/>
      <c r="AC56" s="47"/>
      <c r="AD56" s="47"/>
      <c r="AE56" s="108"/>
      <c r="AF56" s="94"/>
    </row>
    <row r="57" spans="1:32" ht="12.75" customHeight="1" x14ac:dyDescent="0.15">
      <c r="A57" s="36"/>
      <c r="B57" s="101"/>
      <c r="C57" s="231" t="s">
        <v>313</v>
      </c>
      <c r="D57" s="47" t="s">
        <v>77</v>
      </c>
      <c r="E57" s="47"/>
      <c r="F57" s="142" t="s">
        <v>943</v>
      </c>
      <c r="G57" s="47"/>
      <c r="H57" s="47"/>
      <c r="I57" s="47"/>
      <c r="J57" s="47"/>
      <c r="K57" s="47"/>
      <c r="L57" s="47"/>
      <c r="M57" s="47"/>
      <c r="N57" s="47"/>
      <c r="O57" s="47"/>
      <c r="P57" s="47"/>
      <c r="Q57" s="47"/>
      <c r="R57" s="47"/>
      <c r="S57" s="125"/>
      <c r="T57" s="125"/>
      <c r="U57" s="125"/>
      <c r="V57" s="125"/>
      <c r="W57" s="125"/>
      <c r="X57" s="125"/>
      <c r="Y57" s="125"/>
      <c r="Z57" s="125"/>
      <c r="AA57" s="125"/>
      <c r="AB57" s="125"/>
      <c r="AC57" s="125"/>
      <c r="AD57" s="125"/>
      <c r="AE57" s="232"/>
      <c r="AF57" s="94"/>
    </row>
    <row r="58" spans="1:32" ht="12.75" customHeight="1" x14ac:dyDescent="0.15">
      <c r="A58" s="36"/>
      <c r="B58" s="101"/>
      <c r="C58" s="231" t="s">
        <v>313</v>
      </c>
      <c r="D58" s="47" t="s">
        <v>77</v>
      </c>
      <c r="E58" s="47"/>
      <c r="F58" s="142" t="s">
        <v>944</v>
      </c>
      <c r="G58" s="47"/>
      <c r="H58" s="47"/>
      <c r="I58" s="47"/>
      <c r="J58" s="47"/>
      <c r="K58" s="47"/>
      <c r="L58" s="47"/>
      <c r="M58" s="47"/>
      <c r="N58" s="47"/>
      <c r="O58" s="47"/>
      <c r="P58" s="47"/>
      <c r="Q58" s="47"/>
      <c r="R58" s="47"/>
      <c r="S58" s="125"/>
      <c r="T58" s="125"/>
      <c r="U58" s="125"/>
      <c r="V58" s="125"/>
      <c r="W58" s="125"/>
      <c r="X58" s="125"/>
      <c r="Y58" s="125"/>
      <c r="Z58" s="125"/>
      <c r="AA58" s="125"/>
      <c r="AB58" s="125"/>
      <c r="AC58" s="125"/>
      <c r="AD58" s="125"/>
      <c r="AE58" s="232"/>
      <c r="AF58" s="94"/>
    </row>
    <row r="59" spans="1:32" ht="12.75" customHeight="1" x14ac:dyDescent="0.15">
      <c r="A59" s="36"/>
      <c r="B59" s="101"/>
      <c r="C59" s="231" t="s">
        <v>313</v>
      </c>
      <c r="D59" s="47" t="s">
        <v>77</v>
      </c>
      <c r="E59" s="47"/>
      <c r="F59" s="142" t="s">
        <v>945</v>
      </c>
      <c r="G59" s="47"/>
      <c r="H59" s="47"/>
      <c r="I59" s="47"/>
      <c r="J59" s="47"/>
      <c r="K59" s="47"/>
      <c r="L59" s="47"/>
      <c r="M59" s="47"/>
      <c r="N59" s="47"/>
      <c r="O59" s="47"/>
      <c r="P59" s="47"/>
      <c r="Q59" s="47"/>
      <c r="R59" s="47"/>
      <c r="S59" s="125"/>
      <c r="T59" s="125"/>
      <c r="U59" s="125"/>
      <c r="V59" s="125"/>
      <c r="W59" s="125"/>
      <c r="X59" s="125"/>
      <c r="Y59" s="125"/>
      <c r="Z59" s="125"/>
      <c r="AA59" s="125"/>
      <c r="AB59" s="125"/>
      <c r="AC59" s="125"/>
      <c r="AD59" s="125"/>
      <c r="AE59" s="232"/>
      <c r="AF59" s="94"/>
    </row>
    <row r="60" spans="1:32" ht="12.75" customHeight="1" x14ac:dyDescent="0.15">
      <c r="A60" s="36"/>
      <c r="B60" s="101"/>
      <c r="C60" s="231" t="s">
        <v>313</v>
      </c>
      <c r="D60" s="47" t="s">
        <v>77</v>
      </c>
      <c r="E60" s="47"/>
      <c r="F60" s="142" t="s">
        <v>946</v>
      </c>
      <c r="G60" s="47"/>
      <c r="H60" s="47"/>
      <c r="I60" s="47"/>
      <c r="J60" s="47"/>
      <c r="K60" s="47"/>
      <c r="L60" s="47"/>
      <c r="M60" s="47"/>
      <c r="N60" s="47"/>
      <c r="O60" s="47"/>
      <c r="P60" s="47"/>
      <c r="Q60" s="47"/>
      <c r="R60" s="47"/>
      <c r="S60" s="125"/>
      <c r="T60" s="125"/>
      <c r="U60" s="125"/>
      <c r="V60" s="125"/>
      <c r="W60" s="125"/>
      <c r="X60" s="125"/>
      <c r="Y60" s="125"/>
      <c r="Z60" s="125"/>
      <c r="AA60" s="125"/>
      <c r="AB60" s="125"/>
      <c r="AC60" s="125"/>
      <c r="AD60" s="125"/>
      <c r="AE60" s="232"/>
      <c r="AF60" s="94"/>
    </row>
    <row r="61" spans="1:32" ht="12.75" customHeight="1" x14ac:dyDescent="0.15">
      <c r="A61" s="36"/>
      <c r="B61" s="101"/>
      <c r="C61" s="231" t="s">
        <v>313</v>
      </c>
      <c r="D61" s="47" t="s">
        <v>77</v>
      </c>
      <c r="E61" s="47"/>
      <c r="F61" s="142" t="s">
        <v>947</v>
      </c>
      <c r="G61" s="47"/>
      <c r="H61" s="47"/>
      <c r="I61" s="47"/>
      <c r="J61" s="47"/>
      <c r="K61" s="47"/>
      <c r="L61" s="47"/>
      <c r="M61" s="47"/>
      <c r="N61" s="47"/>
      <c r="O61" s="47"/>
      <c r="P61" s="47"/>
      <c r="Q61" s="47"/>
      <c r="R61" s="47"/>
      <c r="S61" s="125"/>
      <c r="T61" s="125"/>
      <c r="U61" s="125"/>
      <c r="V61" s="125"/>
      <c r="W61" s="125"/>
      <c r="X61" s="125"/>
      <c r="Y61" s="125"/>
      <c r="Z61" s="125"/>
      <c r="AA61" s="125"/>
      <c r="AB61" s="125"/>
      <c r="AC61" s="125"/>
      <c r="AD61" s="125"/>
      <c r="AE61" s="232"/>
      <c r="AF61" s="94"/>
    </row>
    <row r="62" spans="1:32" ht="12.75" customHeight="1" x14ac:dyDescent="0.15">
      <c r="A62" s="36"/>
      <c r="B62" s="101"/>
      <c r="C62" s="231" t="s">
        <v>313</v>
      </c>
      <c r="D62" s="47" t="s">
        <v>77</v>
      </c>
      <c r="E62" s="47"/>
      <c r="F62" s="142" t="s">
        <v>948</v>
      </c>
      <c r="G62" s="47"/>
      <c r="H62" s="47"/>
      <c r="I62" s="47"/>
      <c r="J62" s="47"/>
      <c r="K62" s="47"/>
      <c r="L62" s="47"/>
      <c r="M62" s="47"/>
      <c r="N62" s="47"/>
      <c r="O62" s="47"/>
      <c r="P62" s="47"/>
      <c r="Q62" s="47"/>
      <c r="R62" s="47"/>
      <c r="S62" s="125"/>
      <c r="T62" s="125"/>
      <c r="U62" s="125"/>
      <c r="V62" s="125"/>
      <c r="W62" s="125"/>
      <c r="X62" s="125"/>
      <c r="Y62" s="125"/>
      <c r="Z62" s="125"/>
      <c r="AA62" s="125"/>
      <c r="AB62" s="125"/>
      <c r="AC62" s="125"/>
      <c r="AD62" s="125"/>
      <c r="AE62" s="232"/>
      <c r="AF62" s="94"/>
    </row>
    <row r="63" spans="1:32" ht="12.75" customHeight="1" x14ac:dyDescent="0.15">
      <c r="A63" s="36"/>
      <c r="B63" s="101"/>
      <c r="C63" s="231" t="s">
        <v>313</v>
      </c>
      <c r="D63" s="47" t="s">
        <v>77</v>
      </c>
      <c r="E63" s="47"/>
      <c r="F63" s="142" t="s">
        <v>950</v>
      </c>
      <c r="G63" s="47"/>
      <c r="H63" s="47" t="s">
        <v>924</v>
      </c>
      <c r="I63" s="1011"/>
      <c r="J63" s="1011"/>
      <c r="K63" s="1011"/>
      <c r="L63" s="1011"/>
      <c r="M63" s="1011"/>
      <c r="N63" s="1011"/>
      <c r="O63" s="1011"/>
      <c r="P63" s="1011"/>
      <c r="Q63" s="1011"/>
      <c r="R63" s="1011"/>
      <c r="S63" s="1011"/>
      <c r="T63" s="1011"/>
      <c r="U63" s="1011"/>
      <c r="V63" s="1011"/>
      <c r="W63" s="1011"/>
      <c r="X63" s="1011"/>
      <c r="Y63" s="1011"/>
      <c r="Z63" s="1011"/>
      <c r="AA63" s="1011"/>
      <c r="AB63" s="1011"/>
      <c r="AC63" s="1011"/>
      <c r="AD63" s="1011"/>
      <c r="AE63" s="232" t="s">
        <v>951</v>
      </c>
      <c r="AF63" s="94"/>
    </row>
    <row r="64" spans="1:32" ht="12.75" customHeight="1" x14ac:dyDescent="0.15">
      <c r="A64" s="36"/>
      <c r="B64" s="109"/>
      <c r="C64" s="110"/>
      <c r="D64" s="110"/>
      <c r="E64" s="110"/>
      <c r="F64" s="110"/>
      <c r="G64" s="110"/>
      <c r="H64" s="110"/>
      <c r="I64" s="110"/>
      <c r="J64" s="110"/>
      <c r="K64" s="110"/>
      <c r="L64" s="110"/>
      <c r="M64" s="110"/>
      <c r="N64" s="110"/>
      <c r="O64" s="110"/>
      <c r="P64" s="110"/>
      <c r="Q64" s="110"/>
      <c r="R64" s="110"/>
      <c r="S64" s="233"/>
      <c r="T64" s="233"/>
      <c r="U64" s="233"/>
      <c r="V64" s="233"/>
      <c r="W64" s="233"/>
      <c r="X64" s="233"/>
      <c r="Y64" s="233"/>
      <c r="Z64" s="233"/>
      <c r="AA64" s="233"/>
      <c r="AB64" s="233"/>
      <c r="AC64" s="233"/>
      <c r="AD64" s="233"/>
      <c r="AE64" s="234"/>
      <c r="AF64" s="94"/>
    </row>
    <row r="65" spans="1:31" ht="12.75" customHeight="1" x14ac:dyDescent="0.15">
      <c r="A65" s="36"/>
      <c r="B65" s="94"/>
      <c r="C65" s="94"/>
      <c r="D65" s="94"/>
      <c r="E65" s="94"/>
      <c r="F65" s="94"/>
      <c r="G65" s="94"/>
      <c r="H65" s="94"/>
      <c r="I65" s="94"/>
      <c r="J65" s="94"/>
      <c r="K65" s="94"/>
      <c r="L65" s="94"/>
      <c r="M65" s="94"/>
      <c r="N65" s="94"/>
      <c r="O65" s="94"/>
      <c r="P65" s="94"/>
      <c r="Q65" s="94"/>
      <c r="R65" s="94"/>
    </row>
    <row r="66" spans="1:31" ht="12.75" customHeight="1" x14ac:dyDescent="0.15">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row>
    <row r="67" spans="1:31" ht="12.75" customHeight="1" x14ac:dyDescent="0.15">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row>
    <row r="68" spans="1:31" ht="12.75" customHeight="1" x14ac:dyDescent="0.15">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row>
    <row r="69" spans="1:31" ht="12.75" customHeight="1" x14ac:dyDescent="0.15">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row>
    <row r="70" spans="1:31" ht="12.75" customHeight="1" x14ac:dyDescent="0.15">
      <c r="A70" s="36" t="s">
        <v>1001</v>
      </c>
      <c r="B70" s="36"/>
      <c r="C70" s="36"/>
      <c r="D70" s="36"/>
      <c r="E70" s="36"/>
      <c r="F70" s="36"/>
      <c r="G70" s="36"/>
      <c r="H70" s="36"/>
      <c r="I70" s="36"/>
      <c r="J70" s="36"/>
      <c r="K70" s="36"/>
      <c r="L70" s="36"/>
      <c r="M70" s="36"/>
      <c r="N70" s="36"/>
      <c r="O70" s="36"/>
      <c r="P70" s="36"/>
      <c r="Q70" s="36"/>
      <c r="R70" s="36"/>
      <c r="S70" s="36"/>
      <c r="T70" s="36"/>
      <c r="U70" s="36"/>
      <c r="V70" s="36"/>
      <c r="W70" s="36"/>
      <c r="X70" s="36"/>
      <c r="Y70" s="36"/>
    </row>
    <row r="71" spans="1:31" ht="12.75" customHeight="1" x14ac:dyDescent="0.15">
      <c r="A71" s="36"/>
      <c r="B71" s="654" t="s">
        <v>366</v>
      </c>
      <c r="C71" s="654"/>
      <c r="D71" s="654"/>
      <c r="E71" s="654"/>
      <c r="F71" s="654"/>
      <c r="G71" s="654"/>
      <c r="H71" s="654"/>
      <c r="I71" s="654"/>
      <c r="J71" s="654"/>
      <c r="K71" s="654"/>
      <c r="L71" s="654"/>
      <c r="Z71" s="485" t="s">
        <v>23</v>
      </c>
      <c r="AA71" s="485"/>
      <c r="AB71" s="485"/>
      <c r="AC71" s="485"/>
      <c r="AD71" s="485"/>
      <c r="AE71" s="485"/>
    </row>
    <row r="72" spans="1:31" ht="12.75" customHeight="1" x14ac:dyDescent="0.15">
      <c r="A72" s="36"/>
      <c r="B72" s="36"/>
      <c r="C72" s="36"/>
      <c r="D72" s="36"/>
      <c r="E72" s="36"/>
      <c r="F72" s="36"/>
      <c r="G72" s="36"/>
      <c r="H72" s="36"/>
      <c r="I72" s="36"/>
      <c r="J72" s="36"/>
      <c r="K72" s="36"/>
      <c r="L72" s="36"/>
      <c r="M72" s="76" t="s">
        <v>351</v>
      </c>
      <c r="N72" s="39" t="s">
        <v>367</v>
      </c>
      <c r="O72" s="39"/>
      <c r="P72" s="39"/>
      <c r="Q72" s="39"/>
      <c r="R72" s="77" t="s">
        <v>351</v>
      </c>
      <c r="S72" s="39" t="s">
        <v>368</v>
      </c>
      <c r="T72" s="39"/>
      <c r="U72" s="39"/>
      <c r="V72" s="39"/>
      <c r="W72" s="39"/>
      <c r="X72" s="39"/>
      <c r="Y72" s="39"/>
      <c r="Z72" s="39"/>
      <c r="AA72" s="39"/>
      <c r="AB72" s="39"/>
      <c r="AC72" s="39"/>
      <c r="AD72" s="39"/>
      <c r="AE72" s="97"/>
    </row>
    <row r="73" spans="1:31" ht="12.75" customHeight="1" x14ac:dyDescent="0.15">
      <c r="A73" s="36"/>
      <c r="B73" s="36"/>
      <c r="C73" s="36"/>
      <c r="D73" s="36"/>
      <c r="E73" s="36"/>
      <c r="F73" s="36"/>
      <c r="G73" s="36"/>
      <c r="H73" s="36"/>
      <c r="I73" s="36"/>
      <c r="J73" s="36"/>
      <c r="K73" s="36"/>
      <c r="L73" s="36"/>
      <c r="M73" s="675" t="s">
        <v>369</v>
      </c>
      <c r="N73" s="676"/>
      <c r="O73" s="676"/>
      <c r="P73" s="677"/>
      <c r="Q73" s="723" t="s">
        <v>370</v>
      </c>
      <c r="R73" s="724"/>
      <c r="S73" s="724"/>
      <c r="T73" s="724"/>
      <c r="U73" s="725"/>
      <c r="V73" s="453" t="s">
        <v>371</v>
      </c>
      <c r="W73" s="454"/>
      <c r="X73" s="1009"/>
      <c r="Y73" s="1009"/>
      <c r="Z73" s="1009"/>
      <c r="AA73" s="1009"/>
      <c r="AB73" s="1009"/>
      <c r="AC73" s="1009"/>
      <c r="AD73" s="1009"/>
      <c r="AE73" s="1010"/>
    </row>
    <row r="74" spans="1:31" ht="12.75" customHeight="1" x14ac:dyDescent="0.15">
      <c r="A74" s="36"/>
      <c r="B74" s="36"/>
      <c r="C74" s="36"/>
      <c r="D74" s="36"/>
      <c r="E74" s="36"/>
      <c r="F74" s="36"/>
      <c r="G74" s="36"/>
      <c r="H74" s="36"/>
      <c r="I74" s="36"/>
      <c r="J74" s="36"/>
      <c r="K74" s="36"/>
      <c r="L74" s="36"/>
      <c r="M74" s="678"/>
      <c r="N74" s="679"/>
      <c r="O74" s="679"/>
      <c r="P74" s="680"/>
      <c r="Q74" s="470"/>
      <c r="R74" s="471"/>
      <c r="S74" s="471"/>
      <c r="T74" s="471"/>
      <c r="U74" s="472"/>
      <c r="V74" s="453" t="s">
        <v>372</v>
      </c>
      <c r="W74" s="454"/>
      <c r="X74" s="1009"/>
      <c r="Y74" s="1009"/>
      <c r="Z74" s="1009"/>
      <c r="AA74" s="1009"/>
      <c r="AB74" s="1009"/>
      <c r="AC74" s="1009"/>
      <c r="AD74" s="1009"/>
      <c r="AE74" s="1010"/>
    </row>
    <row r="75" spans="1:31" ht="12.75" customHeight="1" x14ac:dyDescent="0.15">
      <c r="A75" s="36"/>
      <c r="B75" s="36"/>
      <c r="C75" s="36"/>
      <c r="D75" s="36"/>
      <c r="E75" s="36"/>
      <c r="F75" s="36"/>
      <c r="G75" s="36"/>
      <c r="H75" s="36"/>
      <c r="I75" s="36"/>
      <c r="J75" s="36"/>
      <c r="K75" s="36"/>
      <c r="L75" s="36"/>
      <c r="M75" s="675" t="s">
        <v>373</v>
      </c>
      <c r="N75" s="676"/>
      <c r="O75" s="676"/>
      <c r="P75" s="677"/>
      <c r="Q75" s="723" t="s">
        <v>374</v>
      </c>
      <c r="R75" s="724"/>
      <c r="S75" s="724"/>
      <c r="T75" s="724"/>
      <c r="U75" s="725"/>
      <c r="V75" s="958" t="s">
        <v>1051</v>
      </c>
      <c r="W75" s="945"/>
      <c r="X75" s="705"/>
      <c r="Y75" s="945" t="s">
        <v>15</v>
      </c>
      <c r="Z75" s="705"/>
      <c r="AA75" s="945" t="s">
        <v>16</v>
      </c>
      <c r="AB75" s="42"/>
      <c r="AC75" s="42"/>
      <c r="AD75" s="42"/>
      <c r="AE75" s="107"/>
    </row>
    <row r="76" spans="1:31" ht="12.75" customHeight="1" x14ac:dyDescent="0.15">
      <c r="A76" s="36"/>
      <c r="B76" s="36"/>
      <c r="C76" s="36"/>
      <c r="D76" s="36"/>
      <c r="E76" s="36"/>
      <c r="F76" s="36"/>
      <c r="G76" s="36"/>
      <c r="H76" s="36"/>
      <c r="I76" s="36"/>
      <c r="J76" s="36"/>
      <c r="K76" s="36"/>
      <c r="L76" s="36"/>
      <c r="M76" s="678"/>
      <c r="N76" s="679"/>
      <c r="O76" s="679"/>
      <c r="P76" s="680"/>
      <c r="Q76" s="470"/>
      <c r="R76" s="471"/>
      <c r="S76" s="471"/>
      <c r="T76" s="471"/>
      <c r="U76" s="472"/>
      <c r="V76" s="853"/>
      <c r="W76" s="485"/>
      <c r="X76" s="522"/>
      <c r="Y76" s="485"/>
      <c r="Z76" s="522"/>
      <c r="AA76" s="485"/>
      <c r="AB76" s="110"/>
      <c r="AC76" s="110"/>
      <c r="AD76" s="110"/>
      <c r="AE76" s="106"/>
    </row>
    <row r="77" spans="1:31" ht="12.75" customHeight="1" x14ac:dyDescent="0.15">
      <c r="A77" s="36"/>
      <c r="B77" s="36"/>
      <c r="C77" s="36"/>
      <c r="D77" s="36"/>
      <c r="E77" s="36"/>
      <c r="F77" s="36"/>
      <c r="G77" s="36"/>
      <c r="H77" s="36"/>
      <c r="I77" s="36"/>
      <c r="J77" s="36"/>
      <c r="K77" s="36"/>
      <c r="L77" s="36"/>
      <c r="M77" s="235"/>
      <c r="N77" s="235"/>
      <c r="O77" s="235"/>
      <c r="P77" s="235"/>
      <c r="Q77" s="38"/>
      <c r="R77" s="38"/>
      <c r="S77" s="38"/>
      <c r="T77" s="38"/>
      <c r="U77" s="38"/>
      <c r="V77" s="38"/>
      <c r="W77" s="38"/>
      <c r="X77" s="38"/>
      <c r="Y77" s="38"/>
      <c r="Z77" s="38"/>
      <c r="AA77" s="38"/>
      <c r="AB77" s="47"/>
      <c r="AC77" s="47"/>
      <c r="AD77" s="47"/>
      <c r="AE77" s="47"/>
    </row>
    <row r="78" spans="1:31" ht="12.75" customHeight="1" x14ac:dyDescent="0.15">
      <c r="A78" s="36"/>
      <c r="B78" s="654" t="s">
        <v>458</v>
      </c>
      <c r="C78" s="654"/>
      <c r="D78" s="654"/>
      <c r="E78" s="654"/>
      <c r="F78" s="654"/>
      <c r="G78" s="654"/>
      <c r="H78" s="654"/>
      <c r="I78" s="654"/>
      <c r="J78" s="654"/>
      <c r="K78" s="654"/>
      <c r="L78" s="654"/>
      <c r="Z78" s="485" t="s">
        <v>23</v>
      </c>
      <c r="AA78" s="485"/>
      <c r="AB78" s="485"/>
      <c r="AC78" s="485"/>
      <c r="AD78" s="485"/>
      <c r="AE78" s="485"/>
    </row>
    <row r="79" spans="1:31" ht="12.75" customHeight="1" x14ac:dyDescent="0.15">
      <c r="A79" s="36"/>
      <c r="B79" s="36"/>
      <c r="C79" s="36"/>
      <c r="D79" s="36"/>
      <c r="E79" s="36"/>
      <c r="F79" s="36"/>
      <c r="G79" s="36"/>
      <c r="H79" s="36"/>
      <c r="I79" s="36"/>
      <c r="J79" s="36"/>
      <c r="K79" s="36"/>
      <c r="L79" s="36"/>
      <c r="M79" s="76" t="s">
        <v>351</v>
      </c>
      <c r="N79" s="39" t="s">
        <v>367</v>
      </c>
      <c r="O79" s="39"/>
      <c r="P79" s="39"/>
      <c r="Q79" s="39"/>
      <c r="R79" s="77" t="s">
        <v>351</v>
      </c>
      <c r="S79" s="39" t="s">
        <v>368</v>
      </c>
      <c r="T79" s="39"/>
      <c r="U79" s="39"/>
      <c r="V79" s="39"/>
      <c r="W79" s="39"/>
      <c r="X79" s="39"/>
      <c r="Y79" s="39"/>
      <c r="Z79" s="39"/>
      <c r="AA79" s="39"/>
      <c r="AB79" s="39"/>
      <c r="AC79" s="39"/>
      <c r="AD79" s="39"/>
      <c r="AE79" s="97"/>
    </row>
    <row r="80" spans="1:31" ht="12.75" customHeight="1" x14ac:dyDescent="0.15">
      <c r="A80" s="36"/>
      <c r="B80" s="36"/>
      <c r="C80" s="36"/>
      <c r="D80" s="36"/>
      <c r="E80" s="36"/>
      <c r="F80" s="36"/>
      <c r="G80" s="36"/>
      <c r="H80" s="36"/>
      <c r="I80" s="36"/>
      <c r="J80" s="36"/>
      <c r="K80" s="36"/>
      <c r="L80" s="36"/>
      <c r="M80" s="675" t="s">
        <v>369</v>
      </c>
      <c r="N80" s="676"/>
      <c r="O80" s="676"/>
      <c r="P80" s="677"/>
      <c r="Q80" s="723" t="s">
        <v>611</v>
      </c>
      <c r="R80" s="724"/>
      <c r="S80" s="724"/>
      <c r="T80" s="724"/>
      <c r="U80" s="725"/>
      <c r="V80" s="453" t="s">
        <v>371</v>
      </c>
      <c r="W80" s="454"/>
      <c r="X80" s="1009"/>
      <c r="Y80" s="1009"/>
      <c r="Z80" s="1009"/>
      <c r="AA80" s="1009"/>
      <c r="AB80" s="1009"/>
      <c r="AC80" s="1009"/>
      <c r="AD80" s="1009"/>
      <c r="AE80" s="1010"/>
    </row>
    <row r="81" spans="1:31" ht="12.75" customHeight="1" x14ac:dyDescent="0.15">
      <c r="A81" s="36"/>
      <c r="B81" s="36"/>
      <c r="C81" s="36"/>
      <c r="D81" s="36"/>
      <c r="E81" s="36"/>
      <c r="F81" s="36"/>
      <c r="G81" s="36"/>
      <c r="H81" s="36"/>
      <c r="I81" s="36"/>
      <c r="J81" s="36"/>
      <c r="K81" s="36"/>
      <c r="L81" s="36"/>
      <c r="M81" s="678"/>
      <c r="N81" s="679"/>
      <c r="O81" s="679"/>
      <c r="P81" s="680"/>
      <c r="Q81" s="470"/>
      <c r="R81" s="471"/>
      <c r="S81" s="471"/>
      <c r="T81" s="471"/>
      <c r="U81" s="472"/>
      <c r="V81" s="453" t="s">
        <v>372</v>
      </c>
      <c r="W81" s="454"/>
      <c r="X81" s="1009"/>
      <c r="Y81" s="1009"/>
      <c r="Z81" s="1009"/>
      <c r="AA81" s="1009"/>
      <c r="AB81" s="1009"/>
      <c r="AC81" s="1009"/>
      <c r="AD81" s="1009"/>
      <c r="AE81" s="1010"/>
    </row>
    <row r="82" spans="1:31" ht="12.75" customHeight="1" x14ac:dyDescent="0.15">
      <c r="A82" s="36"/>
      <c r="B82" s="36"/>
      <c r="C82" s="36"/>
      <c r="D82" s="36"/>
      <c r="E82" s="36"/>
      <c r="F82" s="36"/>
      <c r="G82" s="36"/>
      <c r="H82" s="36"/>
      <c r="I82" s="36"/>
      <c r="J82" s="36"/>
      <c r="K82" s="36"/>
      <c r="L82" s="36"/>
      <c r="M82" s="675" t="s">
        <v>373</v>
      </c>
      <c r="N82" s="676"/>
      <c r="O82" s="676"/>
      <c r="P82" s="677"/>
      <c r="Q82" s="723" t="s">
        <v>374</v>
      </c>
      <c r="R82" s="724"/>
      <c r="S82" s="724"/>
      <c r="T82" s="724"/>
      <c r="U82" s="725"/>
      <c r="V82" s="958" t="s">
        <v>1051</v>
      </c>
      <c r="W82" s="945"/>
      <c r="X82" s="705"/>
      <c r="Y82" s="945" t="s">
        <v>15</v>
      </c>
      <c r="Z82" s="705"/>
      <c r="AA82" s="945" t="s">
        <v>16</v>
      </c>
      <c r="AB82" s="42"/>
      <c r="AC82" s="42"/>
      <c r="AD82" s="42"/>
      <c r="AE82" s="107"/>
    </row>
    <row r="83" spans="1:31" ht="12.75" customHeight="1" x14ac:dyDescent="0.15">
      <c r="A83" s="36"/>
      <c r="B83" s="36"/>
      <c r="C83" s="36"/>
      <c r="D83" s="36"/>
      <c r="E83" s="36"/>
      <c r="F83" s="36"/>
      <c r="G83" s="36"/>
      <c r="H83" s="36"/>
      <c r="I83" s="36"/>
      <c r="J83" s="36"/>
      <c r="K83" s="36"/>
      <c r="L83" s="36"/>
      <c r="M83" s="678"/>
      <c r="N83" s="679"/>
      <c r="O83" s="679"/>
      <c r="P83" s="680"/>
      <c r="Q83" s="470"/>
      <c r="R83" s="471"/>
      <c r="S83" s="471"/>
      <c r="T83" s="471"/>
      <c r="U83" s="472"/>
      <c r="V83" s="853"/>
      <c r="W83" s="485"/>
      <c r="X83" s="522"/>
      <c r="Y83" s="485"/>
      <c r="Z83" s="522"/>
      <c r="AA83" s="485"/>
      <c r="AB83" s="110"/>
      <c r="AC83" s="110"/>
      <c r="AD83" s="110"/>
      <c r="AE83" s="106"/>
    </row>
    <row r="84" spans="1:31" ht="12.75" customHeight="1" x14ac:dyDescent="0.15">
      <c r="A84" s="36"/>
      <c r="B84" s="36"/>
      <c r="C84" s="36"/>
      <c r="D84" s="36"/>
      <c r="E84" s="36"/>
      <c r="F84" s="36"/>
      <c r="G84" s="36"/>
      <c r="H84" s="36"/>
      <c r="I84" s="36"/>
      <c r="J84" s="36"/>
      <c r="K84" s="36"/>
      <c r="L84" s="36"/>
      <c r="M84" s="235"/>
      <c r="N84" s="235"/>
      <c r="O84" s="235"/>
      <c r="P84" s="235"/>
      <c r="Q84" s="38"/>
      <c r="R84" s="38"/>
      <c r="S84" s="38"/>
      <c r="T84" s="38"/>
      <c r="U84" s="38"/>
      <c r="V84" s="38"/>
      <c r="W84" s="38"/>
      <c r="X84" s="38"/>
      <c r="Y84" s="38"/>
      <c r="Z84" s="38"/>
      <c r="AA84" s="38"/>
      <c r="AB84" s="47"/>
      <c r="AC84" s="47"/>
      <c r="AD84" s="47"/>
      <c r="AE84" s="47"/>
    </row>
    <row r="85" spans="1:31" ht="12.75" customHeight="1" x14ac:dyDescent="0.15">
      <c r="A85" s="36"/>
      <c r="B85" s="654" t="s">
        <v>459</v>
      </c>
      <c r="C85" s="654"/>
      <c r="D85" s="654"/>
      <c r="E85" s="654"/>
      <c r="F85" s="654"/>
      <c r="G85" s="654"/>
      <c r="H85" s="654"/>
      <c r="I85" s="654"/>
      <c r="J85" s="654"/>
      <c r="K85" s="654"/>
      <c r="L85" s="911"/>
      <c r="M85" s="127"/>
      <c r="Z85" s="485" t="s">
        <v>23</v>
      </c>
      <c r="AA85" s="485"/>
      <c r="AB85" s="485"/>
      <c r="AC85" s="485"/>
      <c r="AD85" s="485"/>
      <c r="AE85" s="485"/>
    </row>
    <row r="86" spans="1:31" ht="12.75" customHeight="1" x14ac:dyDescent="0.15">
      <c r="A86" s="36"/>
      <c r="B86" s="36"/>
      <c r="C86" s="36"/>
      <c r="D86" s="36"/>
      <c r="E86" s="36"/>
      <c r="F86" s="36"/>
      <c r="G86" s="36"/>
      <c r="H86" s="36"/>
      <c r="I86" s="36"/>
      <c r="J86" s="36"/>
      <c r="K86" s="36"/>
      <c r="L86" s="36"/>
      <c r="M86" s="76" t="s">
        <v>351</v>
      </c>
      <c r="N86" s="39" t="s">
        <v>367</v>
      </c>
      <c r="O86" s="39"/>
      <c r="P86" s="39"/>
      <c r="Q86" s="39"/>
      <c r="R86" s="77" t="s">
        <v>351</v>
      </c>
      <c r="S86" s="39" t="s">
        <v>368</v>
      </c>
      <c r="T86" s="39"/>
      <c r="U86" s="39"/>
      <c r="V86" s="39"/>
      <c r="W86" s="39"/>
      <c r="X86" s="39"/>
      <c r="Y86" s="39"/>
      <c r="Z86" s="39"/>
      <c r="AA86" s="39"/>
      <c r="AB86" s="39"/>
      <c r="AC86" s="39"/>
      <c r="AD86" s="39"/>
      <c r="AE86" s="97"/>
    </row>
    <row r="87" spans="1:31" ht="12.75" customHeight="1" x14ac:dyDescent="0.15">
      <c r="A87" s="36"/>
      <c r="B87" s="36"/>
      <c r="C87" s="36"/>
      <c r="D87" s="36"/>
      <c r="E87" s="36"/>
      <c r="F87" s="36"/>
      <c r="G87" s="36"/>
      <c r="H87" s="36"/>
      <c r="I87" s="36"/>
      <c r="J87" s="36"/>
      <c r="K87" s="36"/>
      <c r="L87" s="36"/>
      <c r="M87" s="786" t="s">
        <v>369</v>
      </c>
      <c r="N87" s="786"/>
      <c r="O87" s="786"/>
      <c r="P87" s="786"/>
      <c r="Q87" s="503" t="s">
        <v>371</v>
      </c>
      <c r="R87" s="503"/>
      <c r="S87" s="1002"/>
      <c r="T87" s="1002"/>
      <c r="U87" s="1002"/>
      <c r="V87" s="1002"/>
      <c r="W87" s="1002"/>
      <c r="X87" s="1002"/>
      <c r="Y87" s="1002"/>
      <c r="Z87" s="1002"/>
      <c r="AA87" s="1002"/>
      <c r="AB87" s="1002"/>
      <c r="AC87" s="1002"/>
      <c r="AD87" s="1002"/>
      <c r="AE87" s="1002"/>
    </row>
    <row r="88" spans="1:31" ht="12.75" customHeight="1" x14ac:dyDescent="0.15">
      <c r="A88" s="36"/>
      <c r="B88" s="36"/>
      <c r="C88" s="36"/>
      <c r="D88" s="36"/>
      <c r="E88" s="36"/>
      <c r="F88" s="36"/>
      <c r="G88" s="36"/>
      <c r="H88" s="36"/>
      <c r="I88" s="36"/>
      <c r="J88" s="36"/>
      <c r="K88" s="36"/>
      <c r="L88" s="36"/>
      <c r="M88" s="786"/>
      <c r="N88" s="786"/>
      <c r="O88" s="786"/>
      <c r="P88" s="786"/>
      <c r="Q88" s="503" t="s">
        <v>372</v>
      </c>
      <c r="R88" s="503"/>
      <c r="S88" s="1002"/>
      <c r="T88" s="1002"/>
      <c r="U88" s="1002"/>
      <c r="V88" s="1002"/>
      <c r="W88" s="1002"/>
      <c r="X88" s="1002"/>
      <c r="Y88" s="1002"/>
      <c r="Z88" s="1002"/>
      <c r="AA88" s="1002"/>
      <c r="AB88" s="1002"/>
      <c r="AC88" s="1002"/>
      <c r="AD88" s="1002"/>
      <c r="AE88" s="1002"/>
    </row>
    <row r="89" spans="1:31" ht="12.75" customHeight="1" x14ac:dyDescent="0.15">
      <c r="A89" s="36"/>
      <c r="B89" s="36"/>
      <c r="C89" s="36"/>
      <c r="D89" s="36"/>
      <c r="E89" s="36"/>
      <c r="F89" s="36"/>
      <c r="G89" s="36"/>
      <c r="H89" s="36"/>
      <c r="I89" s="36"/>
      <c r="J89" s="36"/>
      <c r="K89" s="36"/>
      <c r="L89" s="36"/>
      <c r="M89" s="786"/>
      <c r="N89" s="786"/>
      <c r="O89" s="786"/>
      <c r="P89" s="786"/>
      <c r="Q89" s="503" t="s">
        <v>371</v>
      </c>
      <c r="R89" s="503"/>
      <c r="S89" s="1002"/>
      <c r="T89" s="1002"/>
      <c r="U89" s="1002"/>
      <c r="V89" s="1002"/>
      <c r="W89" s="1002"/>
      <c r="X89" s="1002"/>
      <c r="Y89" s="1002"/>
      <c r="Z89" s="1002"/>
      <c r="AA89" s="1002"/>
      <c r="AB89" s="1002"/>
      <c r="AC89" s="1002"/>
      <c r="AD89" s="1002"/>
      <c r="AE89" s="1002"/>
    </row>
    <row r="90" spans="1:31" ht="12.75" customHeight="1" x14ac:dyDescent="0.15">
      <c r="A90" s="36"/>
      <c r="B90" s="36"/>
      <c r="C90" s="36"/>
      <c r="D90" s="36"/>
      <c r="E90" s="36"/>
      <c r="F90" s="36"/>
      <c r="G90" s="36"/>
      <c r="H90" s="36"/>
      <c r="I90" s="36"/>
      <c r="J90" s="36"/>
      <c r="K90" s="36"/>
      <c r="L90" s="36"/>
      <c r="M90" s="786"/>
      <c r="N90" s="786"/>
      <c r="O90" s="786"/>
      <c r="P90" s="786"/>
      <c r="Q90" s="503" t="s">
        <v>372</v>
      </c>
      <c r="R90" s="503"/>
      <c r="S90" s="1002"/>
      <c r="T90" s="1002"/>
      <c r="U90" s="1002"/>
      <c r="V90" s="1002"/>
      <c r="W90" s="1002"/>
      <c r="X90" s="1002"/>
      <c r="Y90" s="1002"/>
      <c r="Z90" s="1002"/>
      <c r="AA90" s="1002"/>
      <c r="AB90" s="1002"/>
      <c r="AC90" s="1002"/>
      <c r="AD90" s="1002"/>
      <c r="AE90" s="1002"/>
    </row>
    <row r="91" spans="1:31" ht="12.75" customHeight="1" x14ac:dyDescent="0.15">
      <c r="A91" s="36"/>
      <c r="B91" s="36"/>
      <c r="C91" s="36"/>
      <c r="D91" s="36"/>
      <c r="E91" s="36"/>
      <c r="F91" s="36"/>
      <c r="G91" s="36"/>
      <c r="H91" s="36"/>
      <c r="I91" s="36"/>
      <c r="J91" s="36"/>
      <c r="K91" s="36"/>
      <c r="L91" s="36"/>
      <c r="M91" s="786"/>
      <c r="N91" s="786"/>
      <c r="O91" s="786"/>
      <c r="P91" s="786"/>
      <c r="Q91" s="503" t="s">
        <v>371</v>
      </c>
      <c r="R91" s="503"/>
      <c r="S91" s="1002"/>
      <c r="T91" s="1002"/>
      <c r="U91" s="1002"/>
      <c r="V91" s="1002"/>
      <c r="W91" s="1002"/>
      <c r="X91" s="1002"/>
      <c r="Y91" s="1002"/>
      <c r="Z91" s="1002"/>
      <c r="AA91" s="1002"/>
      <c r="AB91" s="1002"/>
      <c r="AC91" s="1002"/>
      <c r="AD91" s="1002"/>
      <c r="AE91" s="1002"/>
    </row>
    <row r="92" spans="1:31" ht="12.75" customHeight="1" x14ac:dyDescent="0.15">
      <c r="A92" s="36"/>
      <c r="B92" s="36"/>
      <c r="C92" s="36"/>
      <c r="D92" s="36"/>
      <c r="E92" s="36"/>
      <c r="F92" s="36"/>
      <c r="G92" s="36"/>
      <c r="H92" s="36"/>
      <c r="I92" s="36"/>
      <c r="J92" s="36"/>
      <c r="K92" s="36"/>
      <c r="L92" s="36"/>
      <c r="M92" s="786"/>
      <c r="N92" s="786"/>
      <c r="O92" s="786"/>
      <c r="P92" s="786"/>
      <c r="Q92" s="503" t="s">
        <v>372</v>
      </c>
      <c r="R92" s="503"/>
      <c r="S92" s="1002"/>
      <c r="T92" s="1002"/>
      <c r="U92" s="1002"/>
      <c r="V92" s="1002"/>
      <c r="W92" s="1002"/>
      <c r="X92" s="1002"/>
      <c r="Y92" s="1002"/>
      <c r="Z92" s="1002"/>
      <c r="AA92" s="1002"/>
      <c r="AB92" s="1002"/>
      <c r="AC92" s="1002"/>
      <c r="AD92" s="1002"/>
      <c r="AE92" s="1002"/>
    </row>
    <row r="93" spans="1:31" ht="12.75" customHeight="1" x14ac:dyDescent="0.15">
      <c r="A93" s="36"/>
      <c r="B93" s="36"/>
      <c r="C93" s="36"/>
      <c r="D93" s="36"/>
      <c r="E93" s="36"/>
      <c r="F93" s="36"/>
      <c r="G93" s="36"/>
      <c r="H93" s="36"/>
      <c r="I93" s="36"/>
      <c r="J93" s="36"/>
      <c r="K93" s="36"/>
      <c r="L93" s="36"/>
      <c r="M93" s="786" t="s">
        <v>373</v>
      </c>
      <c r="N93" s="786"/>
      <c r="O93" s="786"/>
      <c r="P93" s="786"/>
      <c r="Q93" s="723" t="s">
        <v>375</v>
      </c>
      <c r="R93" s="724"/>
      <c r="S93" s="1004"/>
      <c r="T93" s="1004"/>
      <c r="U93" s="1004"/>
      <c r="V93" s="1004"/>
      <c r="W93" s="1004"/>
      <c r="X93" s="1004"/>
      <c r="Y93" s="1004"/>
      <c r="Z93" s="1004"/>
      <c r="AA93" s="1004"/>
      <c r="AB93" s="1004"/>
      <c r="AC93" s="1004"/>
      <c r="AD93" s="1004"/>
      <c r="AE93" s="1004"/>
    </row>
    <row r="94" spans="1:31" ht="12.75" customHeight="1" x14ac:dyDescent="0.15">
      <c r="A94" s="36"/>
      <c r="B94" s="36"/>
      <c r="C94" s="36"/>
      <c r="D94" s="36"/>
      <c r="E94" s="36"/>
      <c r="F94" s="36"/>
      <c r="G94" s="36"/>
      <c r="H94" s="36"/>
      <c r="I94" s="36"/>
      <c r="J94" s="36"/>
      <c r="K94" s="36"/>
      <c r="L94" s="36"/>
      <c r="M94" s="786"/>
      <c r="N94" s="786"/>
      <c r="O94" s="786"/>
      <c r="P94" s="786"/>
      <c r="Q94" s="726"/>
      <c r="R94" s="1003"/>
      <c r="S94" s="1004"/>
      <c r="T94" s="1004"/>
      <c r="U94" s="1004"/>
      <c r="V94" s="1004"/>
      <c r="W94" s="1004"/>
      <c r="X94" s="1004"/>
      <c r="Y94" s="1004"/>
      <c r="Z94" s="1004"/>
      <c r="AA94" s="1004"/>
      <c r="AB94" s="1004"/>
      <c r="AC94" s="1004"/>
      <c r="AD94" s="1004"/>
      <c r="AE94" s="1004"/>
    </row>
    <row r="95" spans="1:31" ht="12.75" customHeight="1" x14ac:dyDescent="0.15">
      <c r="A95" s="36"/>
      <c r="B95" s="36"/>
      <c r="C95" s="36"/>
      <c r="D95" s="36"/>
      <c r="E95" s="36"/>
      <c r="F95" s="36"/>
      <c r="G95" s="36"/>
      <c r="H95" s="36"/>
      <c r="I95" s="36"/>
      <c r="J95" s="36"/>
      <c r="K95" s="36"/>
      <c r="L95" s="36"/>
      <c r="M95" s="786"/>
      <c r="N95" s="786"/>
      <c r="O95" s="786"/>
      <c r="P95" s="786"/>
      <c r="Q95" s="723" t="s">
        <v>374</v>
      </c>
      <c r="R95" s="724"/>
      <c r="S95" s="724"/>
      <c r="T95" s="724"/>
      <c r="U95" s="725"/>
      <c r="V95" s="958" t="s">
        <v>1051</v>
      </c>
      <c r="W95" s="945"/>
      <c r="X95" s="705"/>
      <c r="Y95" s="945" t="s">
        <v>15</v>
      </c>
      <c r="Z95" s="705"/>
      <c r="AA95" s="945" t="s">
        <v>16</v>
      </c>
      <c r="AB95" s="42"/>
      <c r="AC95" s="42"/>
      <c r="AD95" s="42"/>
      <c r="AE95" s="107"/>
    </row>
    <row r="96" spans="1:31" ht="12.75" customHeight="1" x14ac:dyDescent="0.15">
      <c r="A96" s="36"/>
      <c r="B96" s="36"/>
      <c r="C96" s="36"/>
      <c r="D96" s="36"/>
      <c r="E96" s="36"/>
      <c r="F96" s="36"/>
      <c r="G96" s="36"/>
      <c r="H96" s="36"/>
      <c r="I96" s="36"/>
      <c r="J96" s="36"/>
      <c r="K96" s="36"/>
      <c r="L96" s="36"/>
      <c r="M96" s="786"/>
      <c r="N96" s="786"/>
      <c r="O96" s="786"/>
      <c r="P96" s="786"/>
      <c r="Q96" s="470"/>
      <c r="R96" s="471"/>
      <c r="S96" s="471"/>
      <c r="T96" s="471"/>
      <c r="U96" s="472"/>
      <c r="V96" s="853"/>
      <c r="W96" s="485"/>
      <c r="X96" s="522"/>
      <c r="Y96" s="485"/>
      <c r="Z96" s="522"/>
      <c r="AA96" s="485"/>
      <c r="AB96" s="110"/>
      <c r="AC96" s="110"/>
      <c r="AD96" s="110"/>
      <c r="AE96" s="106"/>
    </row>
    <row r="97" spans="1:31" ht="12.75" customHeight="1" x14ac:dyDescent="0.15">
      <c r="A97" s="36"/>
      <c r="B97" s="36"/>
      <c r="C97" s="36"/>
      <c r="D97" s="36"/>
      <c r="E97" s="36"/>
      <c r="F97" s="36"/>
      <c r="G97" s="36"/>
      <c r="H97" s="36"/>
      <c r="I97" s="36"/>
      <c r="J97" s="36"/>
      <c r="K97" s="36"/>
      <c r="L97" s="36"/>
      <c r="M97" s="235"/>
      <c r="N97" s="235"/>
      <c r="O97" s="235"/>
      <c r="P97" s="235"/>
      <c r="Q97" s="38"/>
      <c r="R97" s="38"/>
      <c r="S97" s="38"/>
      <c r="T97" s="38"/>
      <c r="U97" s="38"/>
      <c r="V97" s="38"/>
      <c r="W97" s="38"/>
      <c r="X97" s="38"/>
      <c r="Y97" s="38"/>
      <c r="Z97" s="38"/>
      <c r="AA97" s="38"/>
      <c r="AB97" s="47"/>
      <c r="AC97" s="47"/>
      <c r="AD97" s="47"/>
      <c r="AE97" s="42"/>
    </row>
    <row r="98" spans="1:31" ht="12.75" customHeight="1" x14ac:dyDescent="0.15">
      <c r="A98" s="36"/>
      <c r="B98" s="520" t="s">
        <v>460</v>
      </c>
      <c r="C98" s="520"/>
      <c r="D98" s="520"/>
      <c r="E98" s="520"/>
      <c r="F98" s="520"/>
      <c r="G98" s="520"/>
      <c r="H98" s="520"/>
      <c r="I98" s="520"/>
      <c r="J98" s="520"/>
      <c r="K98" s="520"/>
      <c r="L98" s="520"/>
      <c r="M98" s="520"/>
      <c r="N98" s="520"/>
      <c r="O98" s="520"/>
      <c r="P98" s="520"/>
      <c r="Q98" s="1005"/>
      <c r="R98" s="127"/>
      <c r="S98" s="127"/>
      <c r="T98" s="127"/>
      <c r="U98" s="127"/>
      <c r="V98" s="127"/>
      <c r="W98" s="127"/>
      <c r="X98" s="127"/>
      <c r="Y98" s="127"/>
      <c r="Z98" s="127"/>
      <c r="AA98" s="127"/>
      <c r="AB98" s="485" t="s">
        <v>75</v>
      </c>
      <c r="AC98" s="485"/>
      <c r="AD98" s="485"/>
      <c r="AE98" s="485"/>
    </row>
    <row r="99" spans="1:31" ht="12.75" customHeight="1" x14ac:dyDescent="0.15">
      <c r="A99" s="36"/>
      <c r="B99" s="36"/>
      <c r="C99" s="36"/>
      <c r="D99" s="36"/>
      <c r="E99" s="36"/>
      <c r="F99" s="36"/>
      <c r="G99" s="36"/>
      <c r="H99" s="36"/>
      <c r="I99" s="36"/>
      <c r="J99" s="36"/>
      <c r="K99" s="36"/>
      <c r="L99" s="36"/>
      <c r="M99" s="36"/>
      <c r="N99" s="36"/>
      <c r="O99" s="36"/>
      <c r="P99" s="36"/>
      <c r="Q99" s="36"/>
      <c r="R99" s="76" t="s">
        <v>351</v>
      </c>
      <c r="S99" s="631" t="s">
        <v>376</v>
      </c>
      <c r="T99" s="631"/>
      <c r="U99" s="631"/>
      <c r="V99" s="646"/>
      <c r="W99" s="646"/>
      <c r="X99" s="646"/>
      <c r="Y99" s="39" t="s">
        <v>377</v>
      </c>
      <c r="Z99" s="39"/>
      <c r="AA99" s="77" t="s">
        <v>351</v>
      </c>
      <c r="AB99" s="39" t="s">
        <v>353</v>
      </c>
      <c r="AC99" s="39"/>
      <c r="AD99" s="39"/>
      <c r="AE99" s="97"/>
    </row>
    <row r="100" spans="1:31" ht="12.75" customHeight="1" x14ac:dyDescent="0.15">
      <c r="A100" s="36"/>
      <c r="B100" s="36"/>
      <c r="C100" s="36"/>
      <c r="D100" s="36"/>
      <c r="E100" s="36"/>
      <c r="F100" s="36"/>
      <c r="G100" s="36"/>
      <c r="H100" s="36"/>
      <c r="I100" s="36"/>
      <c r="J100" s="36"/>
      <c r="K100" s="36"/>
      <c r="L100" s="36"/>
      <c r="M100" s="36"/>
      <c r="N100" s="36"/>
      <c r="O100" s="36"/>
      <c r="P100" s="36"/>
      <c r="Q100" s="36"/>
      <c r="R100" s="127"/>
      <c r="S100" s="127"/>
      <c r="T100" s="127"/>
      <c r="U100" s="127"/>
      <c r="V100" s="127"/>
      <c r="W100" s="127"/>
      <c r="X100" s="127"/>
      <c r="Y100" s="127"/>
      <c r="Z100" s="127"/>
      <c r="AA100" s="127"/>
      <c r="AB100" s="127"/>
      <c r="AC100" s="127"/>
      <c r="AD100" s="127"/>
      <c r="AE100" s="127"/>
    </row>
    <row r="101" spans="1:31" ht="12.75" customHeight="1" x14ac:dyDescent="0.15">
      <c r="A101" s="36"/>
      <c r="B101" s="520" t="s">
        <v>461</v>
      </c>
      <c r="C101" s="520"/>
      <c r="D101" s="520"/>
      <c r="E101" s="520"/>
      <c r="F101" s="520"/>
      <c r="G101" s="520"/>
      <c r="H101" s="520"/>
      <c r="I101" s="520"/>
      <c r="J101" s="520"/>
      <c r="K101" s="520"/>
      <c r="L101" s="520"/>
      <c r="M101" s="520"/>
      <c r="N101" s="520"/>
      <c r="O101" s="520"/>
      <c r="P101" s="520"/>
      <c r="Q101" s="1005"/>
      <c r="R101" s="127"/>
      <c r="S101" s="127"/>
      <c r="T101" s="127"/>
      <c r="U101" s="127"/>
      <c r="V101" s="127"/>
      <c r="W101" s="127"/>
      <c r="X101" s="127"/>
      <c r="Y101" s="127"/>
      <c r="Z101" s="127"/>
      <c r="AA101" s="127"/>
      <c r="AB101" s="485" t="s">
        <v>75</v>
      </c>
      <c r="AC101" s="485"/>
      <c r="AD101" s="485"/>
      <c r="AE101" s="485"/>
    </row>
    <row r="102" spans="1:31" ht="12.75" customHeight="1" x14ac:dyDescent="0.15">
      <c r="A102" s="36"/>
      <c r="B102" s="236"/>
      <c r="C102" s="236"/>
      <c r="D102" s="236"/>
      <c r="E102" s="236"/>
      <c r="F102" s="236"/>
      <c r="G102" s="236"/>
      <c r="H102" s="236"/>
      <c r="I102" s="236"/>
      <c r="J102" s="236"/>
      <c r="K102" s="236"/>
      <c r="L102" s="236"/>
      <c r="M102" s="236"/>
      <c r="N102" s="236"/>
      <c r="O102" s="236"/>
      <c r="P102" s="236"/>
      <c r="Q102" s="143"/>
      <c r="R102" s="76" t="s">
        <v>351</v>
      </c>
      <c r="S102" s="631" t="s">
        <v>462</v>
      </c>
      <c r="T102" s="631"/>
      <c r="U102" s="631"/>
      <c r="V102" s="646"/>
      <c r="W102" s="646"/>
      <c r="X102" s="646"/>
      <c r="Y102" s="39" t="s">
        <v>377</v>
      </c>
      <c r="Z102" s="39"/>
      <c r="AA102" s="39"/>
      <c r="AB102" s="237" t="s">
        <v>351</v>
      </c>
      <c r="AC102" s="1007" t="s">
        <v>463</v>
      </c>
      <c r="AD102" s="1007"/>
      <c r="AE102" s="863"/>
    </row>
    <row r="103" spans="1:31" ht="12.75" customHeight="1" x14ac:dyDescent="0.15">
      <c r="A103" s="36"/>
      <c r="B103" s="36"/>
      <c r="C103" s="36"/>
      <c r="D103" s="36"/>
      <c r="E103" s="36"/>
      <c r="F103" s="36"/>
      <c r="G103" s="36"/>
      <c r="H103" s="36"/>
      <c r="I103" s="36"/>
      <c r="J103" s="36"/>
      <c r="K103" s="36"/>
      <c r="L103" s="36"/>
      <c r="M103" s="36"/>
      <c r="N103" s="36"/>
      <c r="O103" s="36"/>
      <c r="P103" s="36"/>
      <c r="Q103" s="36"/>
      <c r="R103" s="127"/>
      <c r="S103" s="127"/>
      <c r="T103" s="127"/>
      <c r="U103" s="127"/>
      <c r="V103" s="127"/>
      <c r="W103" s="127"/>
      <c r="X103" s="127"/>
      <c r="Y103" s="127"/>
      <c r="Z103" s="127"/>
      <c r="AA103" s="127"/>
      <c r="AB103" s="127"/>
      <c r="AC103" s="127"/>
      <c r="AD103" s="127"/>
      <c r="AE103" s="127"/>
    </row>
    <row r="104" spans="1:31" ht="12.75" customHeight="1" x14ac:dyDescent="0.15">
      <c r="A104" s="36"/>
      <c r="B104" s="238" t="s">
        <v>464</v>
      </c>
      <c r="C104" s="238"/>
      <c r="D104" s="238"/>
      <c r="E104" s="238"/>
      <c r="F104" s="238"/>
      <c r="G104" s="238"/>
      <c r="H104" s="238"/>
      <c r="I104" s="238"/>
      <c r="J104" s="238"/>
      <c r="K104" s="238"/>
      <c r="L104" s="238"/>
      <c r="M104" s="238"/>
      <c r="N104" s="238"/>
      <c r="O104" s="238"/>
      <c r="P104" s="238"/>
      <c r="Q104" s="239"/>
      <c r="R104" s="127"/>
      <c r="S104" s="127"/>
      <c r="T104" s="127"/>
      <c r="U104" s="127"/>
      <c r="V104" s="127"/>
      <c r="W104" s="127"/>
      <c r="X104" s="127"/>
      <c r="Y104" s="127"/>
      <c r="Z104" s="127"/>
      <c r="AA104" s="127"/>
      <c r="AB104" s="485" t="s">
        <v>75</v>
      </c>
      <c r="AC104" s="485"/>
      <c r="AD104" s="485"/>
      <c r="AE104" s="485"/>
    </row>
    <row r="105" spans="1:31" ht="12.75" customHeight="1" x14ac:dyDescent="0.15">
      <c r="A105" s="36"/>
      <c r="B105" s="238"/>
      <c r="C105" s="238"/>
      <c r="D105" s="238"/>
      <c r="E105" s="238"/>
      <c r="F105" s="238"/>
      <c r="G105" s="238"/>
      <c r="H105" s="238"/>
      <c r="I105" s="238"/>
      <c r="J105" s="238"/>
      <c r="K105" s="238"/>
      <c r="L105" s="238"/>
      <c r="M105" s="238"/>
      <c r="N105" s="238"/>
      <c r="O105" s="238"/>
      <c r="P105" s="238"/>
      <c r="Q105" s="238"/>
      <c r="R105" s="79" t="s">
        <v>351</v>
      </c>
      <c r="S105" s="910" t="s">
        <v>352</v>
      </c>
      <c r="T105" s="910"/>
      <c r="U105" s="910"/>
      <c r="V105" s="43" t="s">
        <v>378</v>
      </c>
      <c r="W105" s="43"/>
      <c r="X105" s="43"/>
      <c r="Y105" s="1008"/>
      <c r="Z105" s="1008"/>
      <c r="AA105" s="1008"/>
      <c r="AB105" s="1008"/>
      <c r="AC105" s="1008"/>
      <c r="AD105" s="1008"/>
      <c r="AE105" s="107" t="s">
        <v>365</v>
      </c>
    </row>
    <row r="106" spans="1:31" ht="12.75" customHeight="1" x14ac:dyDescent="0.15">
      <c r="A106" s="36"/>
      <c r="B106" s="238"/>
      <c r="C106" s="238"/>
      <c r="D106" s="238"/>
      <c r="E106" s="238"/>
      <c r="F106" s="238"/>
      <c r="G106" s="238"/>
      <c r="H106" s="238"/>
      <c r="I106" s="238"/>
      <c r="J106" s="238"/>
      <c r="K106" s="238"/>
      <c r="L106" s="238"/>
      <c r="M106" s="238"/>
      <c r="N106" s="238"/>
      <c r="O106" s="238"/>
      <c r="P106" s="238"/>
      <c r="Q106" s="238"/>
      <c r="R106" s="214" t="s">
        <v>351</v>
      </c>
      <c r="S106" s="998" t="s">
        <v>353</v>
      </c>
      <c r="T106" s="998"/>
      <c r="U106" s="998"/>
      <c r="V106" s="998"/>
      <c r="W106" s="110"/>
      <c r="X106" s="110"/>
      <c r="Y106" s="110"/>
      <c r="Z106" s="110"/>
      <c r="AA106" s="110"/>
      <c r="AB106" s="110"/>
      <c r="AC106" s="110"/>
      <c r="AD106" s="110"/>
      <c r="AE106" s="106"/>
    </row>
    <row r="108" spans="1:31" ht="12.75" customHeight="1" x14ac:dyDescent="0.15">
      <c r="A108" s="36" t="s">
        <v>1002</v>
      </c>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485" t="s">
        <v>23</v>
      </c>
      <c r="AA108" s="485"/>
      <c r="AB108" s="485"/>
      <c r="AC108" s="485"/>
      <c r="AD108" s="485"/>
      <c r="AE108" s="485"/>
    </row>
    <row r="109" spans="1:31" ht="12.75" customHeight="1" x14ac:dyDescent="0.15">
      <c r="A109" s="36"/>
      <c r="B109" s="1006" t="s">
        <v>379</v>
      </c>
      <c r="C109" s="1006"/>
      <c r="D109" s="1006"/>
      <c r="E109" s="1006"/>
      <c r="F109" s="1006"/>
      <c r="G109" s="1006"/>
      <c r="H109" s="1006"/>
      <c r="I109" s="1006"/>
      <c r="J109" s="1006"/>
      <c r="K109" s="1006"/>
      <c r="L109" s="846"/>
      <c r="M109" s="186" t="s">
        <v>76</v>
      </c>
      <c r="N109" s="42" t="s">
        <v>380</v>
      </c>
      <c r="O109" s="42"/>
      <c r="P109" s="42"/>
      <c r="Q109" s="42"/>
      <c r="R109" s="42"/>
      <c r="S109" s="42"/>
      <c r="T109" s="78" t="s">
        <v>351</v>
      </c>
      <c r="U109" s="42" t="s">
        <v>381</v>
      </c>
      <c r="V109" s="42"/>
      <c r="W109" s="42"/>
      <c r="X109" s="42"/>
      <c r="Y109" s="42"/>
      <c r="Z109" s="42"/>
      <c r="AA109" s="42"/>
      <c r="AB109" s="42"/>
      <c r="AC109" s="42"/>
      <c r="AD109" s="42"/>
      <c r="AE109" s="107"/>
    </row>
    <row r="110" spans="1:31" ht="12.75" customHeight="1" x14ac:dyDescent="0.15">
      <c r="A110" s="36"/>
      <c r="B110" s="36"/>
      <c r="C110" s="36"/>
      <c r="D110" s="36"/>
      <c r="E110" s="36"/>
      <c r="F110" s="36"/>
      <c r="G110" s="36"/>
      <c r="H110" s="36"/>
      <c r="I110" s="36"/>
      <c r="J110" s="36"/>
      <c r="K110" s="36"/>
      <c r="L110" s="36"/>
      <c r="M110" s="240"/>
      <c r="N110" s="1000" t="s">
        <v>465</v>
      </c>
      <c r="O110" s="1000"/>
      <c r="P110" s="1000"/>
      <c r="Q110" s="1000"/>
      <c r="R110" s="1000"/>
      <c r="S110" s="487"/>
      <c r="T110" s="487"/>
      <c r="U110" s="487"/>
      <c r="V110" s="487"/>
      <c r="W110" s="487"/>
      <c r="X110" s="487"/>
      <c r="Y110" s="487"/>
      <c r="Z110" s="487"/>
      <c r="AA110" s="487"/>
      <c r="AB110" s="487"/>
      <c r="AC110" s="487"/>
      <c r="AD110" s="487"/>
      <c r="AE110" s="1001"/>
    </row>
    <row r="111" spans="1:31" ht="12.75" customHeight="1" x14ac:dyDescent="0.15">
      <c r="A111" s="36"/>
      <c r="B111" s="36"/>
      <c r="C111" s="36"/>
      <c r="D111" s="36"/>
      <c r="E111" s="36"/>
      <c r="F111" s="36"/>
      <c r="G111" s="36"/>
      <c r="H111" s="36"/>
      <c r="I111" s="36"/>
      <c r="J111" s="36"/>
      <c r="K111" s="36"/>
      <c r="L111" s="36"/>
      <c r="M111" s="46"/>
      <c r="N111" s="1000" t="s">
        <v>382</v>
      </c>
      <c r="O111" s="1000"/>
      <c r="P111" s="1000"/>
      <c r="Q111" s="1000"/>
      <c r="R111" s="1000"/>
      <c r="S111" s="721" t="s">
        <v>1051</v>
      </c>
      <c r="T111" s="721"/>
      <c r="U111" s="241"/>
      <c r="V111" s="47" t="s">
        <v>15</v>
      </c>
      <c r="W111" s="241"/>
      <c r="X111" s="47" t="s">
        <v>16</v>
      </c>
      <c r="Y111" s="242"/>
      <c r="Z111" s="47" t="s">
        <v>17</v>
      </c>
      <c r="AA111" s="47"/>
      <c r="AB111" s="47"/>
      <c r="AC111" s="47"/>
      <c r="AD111" s="47"/>
      <c r="AE111" s="108"/>
    </row>
    <row r="112" spans="1:31" ht="12.75" customHeight="1" x14ac:dyDescent="0.15">
      <c r="A112" s="36"/>
      <c r="B112" s="36"/>
      <c r="C112" s="36"/>
      <c r="D112" s="36"/>
      <c r="E112" s="36"/>
      <c r="F112" s="36"/>
      <c r="G112" s="36"/>
      <c r="H112" s="36"/>
      <c r="I112" s="36"/>
      <c r="J112" s="36"/>
      <c r="K112" s="36"/>
      <c r="L112" s="36"/>
      <c r="M112" s="188" t="s">
        <v>76</v>
      </c>
      <c r="N112" s="47" t="s">
        <v>383</v>
      </c>
      <c r="O112" s="47"/>
      <c r="P112" s="47"/>
      <c r="Q112" s="47"/>
      <c r="R112" s="47"/>
      <c r="S112" s="47"/>
      <c r="T112" s="231" t="s">
        <v>351</v>
      </c>
      <c r="U112" s="47" t="s">
        <v>385</v>
      </c>
      <c r="V112" s="47"/>
      <c r="W112" s="47"/>
      <c r="X112" s="47"/>
      <c r="Y112" s="47"/>
      <c r="Z112" s="47"/>
      <c r="AA112" s="47"/>
      <c r="AB112" s="47"/>
      <c r="AC112" s="47"/>
      <c r="AD112" s="47"/>
      <c r="AE112" s="108"/>
    </row>
    <row r="113" spans="1:31" ht="12.75" customHeight="1" x14ac:dyDescent="0.15">
      <c r="A113" s="36"/>
      <c r="B113" s="36"/>
      <c r="C113" s="36"/>
      <c r="D113" s="36"/>
      <c r="E113" s="36"/>
      <c r="F113" s="36"/>
      <c r="G113" s="36"/>
      <c r="H113" s="36"/>
      <c r="I113" s="36"/>
      <c r="J113" s="36"/>
      <c r="K113" s="36"/>
      <c r="L113" s="36"/>
      <c r="M113" s="46"/>
      <c r="N113" s="1000" t="s">
        <v>466</v>
      </c>
      <c r="O113" s="1000"/>
      <c r="P113" s="1000"/>
      <c r="Q113" s="1000"/>
      <c r="R113" s="1000"/>
      <c r="S113" s="487"/>
      <c r="T113" s="487"/>
      <c r="U113" s="487"/>
      <c r="V113" s="487"/>
      <c r="W113" s="487"/>
      <c r="X113" s="487"/>
      <c r="Y113" s="487"/>
      <c r="Z113" s="487"/>
      <c r="AA113" s="487"/>
      <c r="AB113" s="487"/>
      <c r="AC113" s="487"/>
      <c r="AD113" s="487"/>
      <c r="AE113" s="1001"/>
    </row>
    <row r="114" spans="1:31" ht="12.75" customHeight="1" x14ac:dyDescent="0.15">
      <c r="A114" s="36"/>
      <c r="B114" s="36"/>
      <c r="C114" s="36"/>
      <c r="D114" s="36"/>
      <c r="E114" s="36"/>
      <c r="F114" s="36"/>
      <c r="G114" s="36"/>
      <c r="H114" s="36"/>
      <c r="I114" s="36"/>
      <c r="J114" s="36"/>
      <c r="K114" s="36"/>
      <c r="L114" s="36"/>
      <c r="M114" s="46"/>
      <c r="N114" s="1000" t="s">
        <v>386</v>
      </c>
      <c r="O114" s="1000"/>
      <c r="P114" s="1000"/>
      <c r="Q114" s="1000"/>
      <c r="R114" s="1000"/>
      <c r="S114" s="721" t="s">
        <v>1051</v>
      </c>
      <c r="T114" s="721"/>
      <c r="U114" s="241"/>
      <c r="V114" s="47" t="s">
        <v>15</v>
      </c>
      <c r="W114" s="241"/>
      <c r="X114" s="47" t="s">
        <v>16</v>
      </c>
      <c r="Y114" s="241"/>
      <c r="Z114" s="47" t="s">
        <v>17</v>
      </c>
      <c r="AA114" s="47" t="s">
        <v>467</v>
      </c>
      <c r="AB114" s="47"/>
      <c r="AC114" s="47"/>
      <c r="AD114" s="47"/>
      <c r="AE114" s="108"/>
    </row>
    <row r="115" spans="1:31" ht="12.75" customHeight="1" x14ac:dyDescent="0.15">
      <c r="A115" s="36"/>
      <c r="B115" s="36"/>
      <c r="C115" s="36"/>
      <c r="D115" s="36"/>
      <c r="E115" s="36"/>
      <c r="F115" s="36"/>
      <c r="G115" s="36"/>
      <c r="H115" s="36"/>
      <c r="I115" s="36"/>
      <c r="J115" s="36"/>
      <c r="K115" s="36"/>
      <c r="L115" s="36"/>
      <c r="M115" s="109"/>
      <c r="N115" s="110"/>
      <c r="O115" s="110"/>
      <c r="P115" s="110"/>
      <c r="Q115" s="110"/>
      <c r="R115" s="110"/>
      <c r="S115" s="722" t="s">
        <v>1051</v>
      </c>
      <c r="T115" s="722"/>
      <c r="U115" s="243"/>
      <c r="V115" s="110" t="s">
        <v>15</v>
      </c>
      <c r="W115" s="243"/>
      <c r="X115" s="110" t="s">
        <v>16</v>
      </c>
      <c r="Y115" s="243"/>
      <c r="Z115" s="110" t="s">
        <v>17</v>
      </c>
      <c r="AA115" s="110" t="s">
        <v>468</v>
      </c>
      <c r="AB115" s="110"/>
      <c r="AC115" s="110"/>
      <c r="AD115" s="110"/>
      <c r="AE115" s="106"/>
    </row>
  </sheetData>
  <mergeCells count="148">
    <mergeCell ref="N11:S11"/>
    <mergeCell ref="B16:L16"/>
    <mergeCell ref="B6:L6"/>
    <mergeCell ref="B7:L12"/>
    <mergeCell ref="B13:L13"/>
    <mergeCell ref="B14:L14"/>
    <mergeCell ref="B15:L15"/>
    <mergeCell ref="B17:L17"/>
    <mergeCell ref="Z12:AD12"/>
    <mergeCell ref="M4:AE4"/>
    <mergeCell ref="M5:V5"/>
    <mergeCell ref="W5:AE5"/>
    <mergeCell ref="L27:O27"/>
    <mergeCell ref="P27:AE27"/>
    <mergeCell ref="P12:T12"/>
    <mergeCell ref="X9:AC9"/>
    <mergeCell ref="X10:AC10"/>
    <mergeCell ref="X11:AC11"/>
    <mergeCell ref="X12:Y12"/>
    <mergeCell ref="B21:L21"/>
    <mergeCell ref="B22:L22"/>
    <mergeCell ref="B23:L23"/>
    <mergeCell ref="B24:L24"/>
    <mergeCell ref="B4:L5"/>
    <mergeCell ref="N10:S10"/>
    <mergeCell ref="N9:S9"/>
    <mergeCell ref="B18:L18"/>
    <mergeCell ref="B19:L19"/>
    <mergeCell ref="B20:L20"/>
    <mergeCell ref="X8:AC8"/>
    <mergeCell ref="N12:O12"/>
    <mergeCell ref="N8:S8"/>
    <mergeCell ref="Z26:AE26"/>
    <mergeCell ref="B28:K29"/>
    <mergeCell ref="L28:AE29"/>
    <mergeCell ref="B37:K37"/>
    <mergeCell ref="B36:K36"/>
    <mergeCell ref="B35:K35"/>
    <mergeCell ref="B34:K34"/>
    <mergeCell ref="B33:K33"/>
    <mergeCell ref="B32:K32"/>
    <mergeCell ref="B41:K41"/>
    <mergeCell ref="B40:K40"/>
    <mergeCell ref="B39:K39"/>
    <mergeCell ref="B38:K38"/>
    <mergeCell ref="Q43:S43"/>
    <mergeCell ref="T43:AE43"/>
    <mergeCell ref="B46:L46"/>
    <mergeCell ref="W46:AE46"/>
    <mergeCell ref="B47:L47"/>
    <mergeCell ref="M47:AE47"/>
    <mergeCell ref="B31:K31"/>
    <mergeCell ref="B30:K30"/>
    <mergeCell ref="B43:K43"/>
    <mergeCell ref="B42:K42"/>
    <mergeCell ref="B50:L50"/>
    <mergeCell ref="Q50:S50"/>
    <mergeCell ref="T50:U50"/>
    <mergeCell ref="B51:L52"/>
    <mergeCell ref="Q51:S51"/>
    <mergeCell ref="T51:U51"/>
    <mergeCell ref="B48:L48"/>
    <mergeCell ref="Q48:S48"/>
    <mergeCell ref="T48:U48"/>
    <mergeCell ref="B49:L49"/>
    <mergeCell ref="Q49:S49"/>
    <mergeCell ref="T49:U49"/>
    <mergeCell ref="B71:L71"/>
    <mergeCell ref="V73:W73"/>
    <mergeCell ref="X73:AE73"/>
    <mergeCell ref="X81:AE81"/>
    <mergeCell ref="V51:Y51"/>
    <mergeCell ref="Z51:AA51"/>
    <mergeCell ref="Z71:AE71"/>
    <mergeCell ref="M73:P74"/>
    <mergeCell ref="Q73:U74"/>
    <mergeCell ref="V74:W74"/>
    <mergeCell ref="X74:AE74"/>
    <mergeCell ref="M75:P76"/>
    <mergeCell ref="Q75:U76"/>
    <mergeCell ref="V75:W76"/>
    <mergeCell ref="X75:X76"/>
    <mergeCell ref="I63:AD63"/>
    <mergeCell ref="Z82:Z83"/>
    <mergeCell ref="AA82:AA83"/>
    <mergeCell ref="Y75:Y76"/>
    <mergeCell ref="Z75:Z76"/>
    <mergeCell ref="AA75:AA76"/>
    <mergeCell ref="B78:L78"/>
    <mergeCell ref="Z78:AE78"/>
    <mergeCell ref="M80:P81"/>
    <mergeCell ref="Q80:U81"/>
    <mergeCell ref="V80:W80"/>
    <mergeCell ref="X80:AE80"/>
    <mergeCell ref="V81:W81"/>
    <mergeCell ref="M82:P83"/>
    <mergeCell ref="Q82:U83"/>
    <mergeCell ref="V82:W83"/>
    <mergeCell ref="X82:X83"/>
    <mergeCell ref="Y82:Y83"/>
    <mergeCell ref="B85:L85"/>
    <mergeCell ref="Z85:AE85"/>
    <mergeCell ref="M87:P92"/>
    <mergeCell ref="Q87:R87"/>
    <mergeCell ref="S87:AE87"/>
    <mergeCell ref="Q88:R88"/>
    <mergeCell ref="S88:AE88"/>
    <mergeCell ref="Q89:R89"/>
    <mergeCell ref="S89:AE89"/>
    <mergeCell ref="Q90:R90"/>
    <mergeCell ref="S90:AE90"/>
    <mergeCell ref="Q91:R91"/>
    <mergeCell ref="S91:AE91"/>
    <mergeCell ref="Q92:R92"/>
    <mergeCell ref="Z108:AE108"/>
    <mergeCell ref="B109:L109"/>
    <mergeCell ref="N110:R110"/>
    <mergeCell ref="S110:AE110"/>
    <mergeCell ref="S102:U102"/>
    <mergeCell ref="V102:X102"/>
    <mergeCell ref="AC102:AE102"/>
    <mergeCell ref="AB104:AE104"/>
    <mergeCell ref="S105:U105"/>
    <mergeCell ref="Y105:AD105"/>
    <mergeCell ref="N113:R113"/>
    <mergeCell ref="S113:AE113"/>
    <mergeCell ref="N114:R114"/>
    <mergeCell ref="S114:T114"/>
    <mergeCell ref="S115:T115"/>
    <mergeCell ref="S92:AE92"/>
    <mergeCell ref="M93:P96"/>
    <mergeCell ref="Q93:R94"/>
    <mergeCell ref="S93:AE94"/>
    <mergeCell ref="Q95:U96"/>
    <mergeCell ref="V95:W96"/>
    <mergeCell ref="X95:X96"/>
    <mergeCell ref="Y95:Y96"/>
    <mergeCell ref="Z95:Z96"/>
    <mergeCell ref="AA95:AA96"/>
    <mergeCell ref="B98:Q98"/>
    <mergeCell ref="AB98:AE98"/>
    <mergeCell ref="S99:U99"/>
    <mergeCell ref="V99:X99"/>
    <mergeCell ref="B101:Q101"/>
    <mergeCell ref="AB101:AE101"/>
    <mergeCell ref="N111:R111"/>
    <mergeCell ref="S111:T111"/>
    <mergeCell ref="S106:V106"/>
  </mergeCells>
  <phoneticPr fontId="2"/>
  <dataValidations count="3">
    <dataValidation type="list" allowBlank="1" showInputMessage="1" showErrorMessage="1" sqref="P6:P7 P13:P24 M6:M24 Z6:Z7 Z13:Z24 W6:W24 O30:O43 L30:L43 P48:P51 R46 P46 M46 R53 Y48:Y50 T112 M72 R72 M86 R86 AA99 R105:R106 R99 R102 AA102:AB102 M79 R79 M109 T109 M112 C55:C63 M48:M53" xr:uid="{00000000-0002-0000-0D00-000000000000}">
      <formula1>"□,■"</formula1>
    </dataValidation>
    <dataValidation imeMode="hiragana" allowBlank="1" showInputMessage="1" showErrorMessage="1" sqref="P12:T12 Z12:AD12 P27:AE27 T43:AE43 Y105:AD105 X73:AE74 X80:AE81 S87:AE94 S110:AE110 S113:AE113" xr:uid="{00000000-0002-0000-0D00-000001000000}"/>
    <dataValidation imeMode="halfAlpha" allowBlank="1" showInputMessage="1" showErrorMessage="1" sqref="U111 W111 U114:U115 W114:W115 Y114:Y115 Y111 V102:X102 V99:X99 X95:X96 Z95:Z96 X82:X83 Z82:Z83 X75:X76 Z75:Z76 T48:U51 Z51:AA51" xr:uid="{00000000-0002-0000-0D00-000002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2" manualBreakCount="2">
    <brk id="44" max="16383" man="1"/>
    <brk id="8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CCFF"/>
    <pageSetUpPr fitToPage="1"/>
  </sheetPr>
  <dimension ref="A2:BU21"/>
  <sheetViews>
    <sheetView view="pageBreakPreview" zoomScale="98" zoomScaleNormal="80" zoomScaleSheetLayoutView="98" workbookViewId="0"/>
  </sheetViews>
  <sheetFormatPr defaultColWidth="2.75" defaultRowHeight="12.75" customHeight="1" x14ac:dyDescent="0.15"/>
  <cols>
    <col min="1" max="16384" width="2.75" style="35"/>
  </cols>
  <sheetData>
    <row r="2" spans="1:40" ht="12.75" customHeight="1" x14ac:dyDescent="0.15">
      <c r="A2" s="94" t="s">
        <v>1003</v>
      </c>
      <c r="Y2" s="485" t="s">
        <v>397</v>
      </c>
      <c r="Z2" s="485"/>
      <c r="AA2" s="485"/>
      <c r="AB2" s="485"/>
      <c r="AC2" s="485"/>
      <c r="AD2" s="485"/>
      <c r="AE2" s="485"/>
      <c r="AG2" s="125"/>
      <c r="AH2" s="125"/>
      <c r="AI2" s="125"/>
      <c r="AJ2" s="125"/>
      <c r="AK2" s="125"/>
      <c r="AL2" s="125"/>
      <c r="AM2" s="125"/>
      <c r="AN2" s="125"/>
    </row>
    <row r="3" spans="1:40" ht="12.75" customHeight="1" x14ac:dyDescent="0.15">
      <c r="B3" s="889" t="s">
        <v>251</v>
      </c>
      <c r="C3" s="889"/>
      <c r="D3" s="889"/>
      <c r="E3" s="889"/>
      <c r="F3" s="889"/>
      <c r="G3" s="889"/>
      <c r="H3" s="1034" t="s">
        <v>387</v>
      </c>
      <c r="I3" s="1035"/>
      <c r="J3" s="1035"/>
      <c r="K3" s="1035"/>
      <c r="L3" s="1035"/>
      <c r="M3" s="1035"/>
      <c r="N3" s="1035"/>
      <c r="O3" s="1035"/>
      <c r="P3" s="1035"/>
      <c r="Q3" s="1035"/>
      <c r="R3" s="1035"/>
      <c r="S3" s="1036"/>
      <c r="T3" s="1034" t="s">
        <v>388</v>
      </c>
      <c r="U3" s="1035"/>
      <c r="V3" s="1035"/>
      <c r="W3" s="1035"/>
      <c r="X3" s="1035"/>
      <c r="Y3" s="1035"/>
      <c r="Z3" s="1035"/>
      <c r="AA3" s="1035"/>
      <c r="AB3" s="1035"/>
      <c r="AC3" s="1035"/>
      <c r="AD3" s="1035"/>
      <c r="AE3" s="1036"/>
      <c r="AG3" s="125"/>
      <c r="AH3" s="125"/>
      <c r="AI3" s="125"/>
      <c r="AJ3" s="125"/>
      <c r="AK3" s="125"/>
      <c r="AL3" s="125"/>
      <c r="AM3" s="125"/>
      <c r="AN3" s="125"/>
    </row>
    <row r="4" spans="1:40" ht="12.75" customHeight="1" x14ac:dyDescent="0.15">
      <c r="B4" s="889"/>
      <c r="C4" s="889"/>
      <c r="D4" s="889"/>
      <c r="E4" s="889"/>
      <c r="F4" s="889"/>
      <c r="G4" s="889"/>
      <c r="H4" s="1031" t="s">
        <v>391</v>
      </c>
      <c r="I4" s="1032"/>
      <c r="J4" s="1032"/>
      <c r="K4" s="1032"/>
      <c r="L4" s="1032"/>
      <c r="M4" s="1032"/>
      <c r="N4" s="1032"/>
      <c r="O4" s="1032"/>
      <c r="P4" s="917" t="s">
        <v>396</v>
      </c>
      <c r="Q4" s="918"/>
      <c r="R4" s="918"/>
      <c r="S4" s="1037"/>
      <c r="T4" s="1031" t="s">
        <v>391</v>
      </c>
      <c r="U4" s="1032"/>
      <c r="V4" s="1032"/>
      <c r="W4" s="1032"/>
      <c r="X4" s="1032"/>
      <c r="Y4" s="1032"/>
      <c r="Z4" s="1032"/>
      <c r="AA4" s="1032"/>
      <c r="AB4" s="917" t="s">
        <v>396</v>
      </c>
      <c r="AC4" s="918"/>
      <c r="AD4" s="918"/>
      <c r="AE4" s="1037"/>
      <c r="AG4" s="125"/>
      <c r="AH4" s="125"/>
      <c r="AI4" s="125"/>
      <c r="AJ4" s="125"/>
      <c r="AK4" s="125"/>
      <c r="AL4" s="125"/>
      <c r="AM4" s="125"/>
      <c r="AN4" s="125"/>
    </row>
    <row r="5" spans="1:40" ht="12.75" customHeight="1" x14ac:dyDescent="0.15">
      <c r="B5" s="889"/>
      <c r="C5" s="889"/>
      <c r="D5" s="889"/>
      <c r="E5" s="889"/>
      <c r="F5" s="889"/>
      <c r="G5" s="889"/>
      <c r="H5" s="723" t="s">
        <v>389</v>
      </c>
      <c r="I5" s="724"/>
      <c r="J5" s="724"/>
      <c r="K5" s="724"/>
      <c r="L5" s="724" t="s">
        <v>390</v>
      </c>
      <c r="M5" s="724"/>
      <c r="N5" s="724"/>
      <c r="O5" s="724"/>
      <c r="P5" s="919"/>
      <c r="Q5" s="920"/>
      <c r="R5" s="920"/>
      <c r="S5" s="1038"/>
      <c r="T5" s="723" t="s">
        <v>389</v>
      </c>
      <c r="U5" s="724"/>
      <c r="V5" s="724"/>
      <c r="W5" s="724"/>
      <c r="X5" s="724" t="s">
        <v>390</v>
      </c>
      <c r="Y5" s="724"/>
      <c r="Z5" s="724"/>
      <c r="AA5" s="724"/>
      <c r="AB5" s="919"/>
      <c r="AC5" s="920"/>
      <c r="AD5" s="920"/>
      <c r="AE5" s="1038"/>
      <c r="AG5" s="125"/>
      <c r="AH5" s="125"/>
      <c r="AI5" s="125"/>
      <c r="AJ5" s="125"/>
      <c r="AK5" s="125"/>
      <c r="AL5" s="125"/>
      <c r="AM5" s="125"/>
      <c r="AN5" s="125"/>
    </row>
    <row r="6" spans="1:40" ht="12.75" customHeight="1" x14ac:dyDescent="0.15">
      <c r="B6" s="787" t="s">
        <v>1053</v>
      </c>
      <c r="C6" s="787"/>
      <c r="D6" s="787"/>
      <c r="E6" s="787"/>
      <c r="F6" s="787"/>
      <c r="G6" s="787"/>
      <c r="H6" s="771"/>
      <c r="I6" s="772"/>
      <c r="J6" s="772"/>
      <c r="K6" s="53" t="s">
        <v>395</v>
      </c>
      <c r="L6" s="771"/>
      <c r="M6" s="772"/>
      <c r="N6" s="772"/>
      <c r="O6" s="53" t="s">
        <v>395</v>
      </c>
      <c r="P6" s="755"/>
      <c r="Q6" s="705"/>
      <c r="R6" s="705"/>
      <c r="S6" s="756"/>
      <c r="T6" s="771"/>
      <c r="U6" s="772"/>
      <c r="V6" s="772"/>
      <c r="W6" s="53" t="s">
        <v>102</v>
      </c>
      <c r="X6" s="771"/>
      <c r="Y6" s="772"/>
      <c r="Z6" s="772"/>
      <c r="AA6" s="53" t="s">
        <v>102</v>
      </c>
      <c r="AB6" s="755"/>
      <c r="AC6" s="705"/>
      <c r="AD6" s="705"/>
      <c r="AE6" s="756"/>
      <c r="AG6" s="125"/>
      <c r="AH6" s="125"/>
      <c r="AI6" s="125"/>
      <c r="AJ6" s="125"/>
      <c r="AK6" s="125"/>
      <c r="AL6" s="125"/>
      <c r="AM6" s="125"/>
      <c r="AN6" s="125"/>
    </row>
    <row r="7" spans="1:40" ht="12.75" customHeight="1" x14ac:dyDescent="0.15">
      <c r="B7" s="787"/>
      <c r="C7" s="787"/>
      <c r="D7" s="787"/>
      <c r="E7" s="787"/>
      <c r="F7" s="787"/>
      <c r="G7" s="787"/>
      <c r="H7" s="54" t="s">
        <v>284</v>
      </c>
      <c r="I7" s="778"/>
      <c r="J7" s="778"/>
      <c r="K7" s="55" t="s">
        <v>285</v>
      </c>
      <c r="L7" s="54" t="s">
        <v>284</v>
      </c>
      <c r="M7" s="778"/>
      <c r="N7" s="778"/>
      <c r="O7" s="55" t="s">
        <v>285</v>
      </c>
      <c r="P7" s="890"/>
      <c r="Q7" s="1033"/>
      <c r="R7" s="1033"/>
      <c r="S7" s="891"/>
      <c r="T7" s="54" t="s">
        <v>131</v>
      </c>
      <c r="U7" s="778"/>
      <c r="V7" s="778"/>
      <c r="W7" s="55" t="s">
        <v>132</v>
      </c>
      <c r="X7" s="54" t="s">
        <v>131</v>
      </c>
      <c r="Y7" s="778"/>
      <c r="Z7" s="778"/>
      <c r="AA7" s="55" t="s">
        <v>132</v>
      </c>
      <c r="AB7" s="890"/>
      <c r="AC7" s="1033"/>
      <c r="AD7" s="1033"/>
      <c r="AE7" s="891"/>
      <c r="AG7" s="125"/>
      <c r="AH7" s="125"/>
      <c r="AI7" s="125"/>
      <c r="AJ7" s="125"/>
      <c r="AK7" s="125"/>
      <c r="AL7" s="125"/>
      <c r="AM7" s="125"/>
      <c r="AN7" s="125"/>
    </row>
    <row r="8" spans="1:40" ht="12.75" customHeight="1" x14ac:dyDescent="0.15">
      <c r="B8" s="503" t="s">
        <v>392</v>
      </c>
      <c r="C8" s="503"/>
      <c r="D8" s="503"/>
      <c r="E8" s="503"/>
      <c r="F8" s="503"/>
      <c r="G8" s="503"/>
      <c r="H8" s="771"/>
      <c r="I8" s="772"/>
      <c r="J8" s="772"/>
      <c r="K8" s="53" t="s">
        <v>102</v>
      </c>
      <c r="L8" s="771"/>
      <c r="M8" s="772"/>
      <c r="N8" s="772"/>
      <c r="O8" s="53" t="s">
        <v>102</v>
      </c>
      <c r="P8" s="755"/>
      <c r="Q8" s="705"/>
      <c r="R8" s="705"/>
      <c r="S8" s="756"/>
      <c r="T8" s="771"/>
      <c r="U8" s="772"/>
      <c r="V8" s="772"/>
      <c r="W8" s="53" t="s">
        <v>102</v>
      </c>
      <c r="X8" s="771"/>
      <c r="Y8" s="772"/>
      <c r="Z8" s="772"/>
      <c r="AA8" s="53" t="s">
        <v>102</v>
      </c>
      <c r="AB8" s="755"/>
      <c r="AC8" s="705"/>
      <c r="AD8" s="705"/>
      <c r="AE8" s="756"/>
      <c r="AG8" s="125"/>
      <c r="AH8" s="125"/>
      <c r="AI8" s="125"/>
      <c r="AJ8" s="125"/>
      <c r="AK8" s="125"/>
      <c r="AL8" s="125"/>
      <c r="AM8" s="125"/>
      <c r="AN8" s="125"/>
    </row>
    <row r="9" spans="1:40" ht="12.75" customHeight="1" x14ac:dyDescent="0.15">
      <c r="B9" s="503"/>
      <c r="C9" s="503"/>
      <c r="D9" s="503"/>
      <c r="E9" s="503"/>
      <c r="F9" s="503"/>
      <c r="G9" s="503"/>
      <c r="H9" s="54" t="s">
        <v>131</v>
      </c>
      <c r="I9" s="778"/>
      <c r="J9" s="778"/>
      <c r="K9" s="55" t="s">
        <v>132</v>
      </c>
      <c r="L9" s="54" t="s">
        <v>131</v>
      </c>
      <c r="M9" s="778"/>
      <c r="N9" s="778"/>
      <c r="O9" s="55" t="s">
        <v>132</v>
      </c>
      <c r="P9" s="890"/>
      <c r="Q9" s="1033"/>
      <c r="R9" s="1033"/>
      <c r="S9" s="891"/>
      <c r="T9" s="54" t="s">
        <v>131</v>
      </c>
      <c r="U9" s="778"/>
      <c r="V9" s="778"/>
      <c r="W9" s="55" t="s">
        <v>132</v>
      </c>
      <c r="X9" s="54" t="s">
        <v>131</v>
      </c>
      <c r="Y9" s="778"/>
      <c r="Z9" s="778"/>
      <c r="AA9" s="55" t="s">
        <v>132</v>
      </c>
      <c r="AB9" s="890"/>
      <c r="AC9" s="1033"/>
      <c r="AD9" s="1033"/>
      <c r="AE9" s="891"/>
      <c r="AG9" s="125"/>
      <c r="AH9" s="125"/>
      <c r="AI9" s="125"/>
      <c r="AJ9" s="125"/>
      <c r="AK9" s="125"/>
      <c r="AL9" s="125"/>
      <c r="AM9" s="125"/>
      <c r="AN9" s="125"/>
    </row>
    <row r="10" spans="1:40" ht="12.75" customHeight="1" x14ac:dyDescent="0.15">
      <c r="B10" s="787" t="s">
        <v>393</v>
      </c>
      <c r="C10" s="787"/>
      <c r="D10" s="787"/>
      <c r="E10" s="787"/>
      <c r="F10" s="787"/>
      <c r="G10" s="787"/>
      <c r="H10" s="771"/>
      <c r="I10" s="772"/>
      <c r="J10" s="772"/>
      <c r="K10" s="53" t="s">
        <v>102</v>
      </c>
      <c r="L10" s="771"/>
      <c r="M10" s="772"/>
      <c r="N10" s="772"/>
      <c r="O10" s="53" t="s">
        <v>102</v>
      </c>
      <c r="P10" s="755"/>
      <c r="Q10" s="705"/>
      <c r="R10" s="705"/>
      <c r="S10" s="756"/>
      <c r="T10" s="771"/>
      <c r="U10" s="772"/>
      <c r="V10" s="772"/>
      <c r="W10" s="53" t="s">
        <v>102</v>
      </c>
      <c r="X10" s="771"/>
      <c r="Y10" s="772"/>
      <c r="Z10" s="772"/>
      <c r="AA10" s="53" t="s">
        <v>102</v>
      </c>
      <c r="AB10" s="755"/>
      <c r="AC10" s="705"/>
      <c r="AD10" s="705"/>
      <c r="AE10" s="756"/>
      <c r="AG10" s="125"/>
      <c r="AH10" s="125"/>
      <c r="AI10" s="125"/>
      <c r="AJ10" s="125"/>
      <c r="AK10" s="125"/>
      <c r="AL10" s="125"/>
      <c r="AM10" s="125"/>
      <c r="AN10" s="125"/>
    </row>
    <row r="11" spans="1:40" ht="12.75" customHeight="1" x14ac:dyDescent="0.15">
      <c r="B11" s="787"/>
      <c r="C11" s="787"/>
      <c r="D11" s="787"/>
      <c r="E11" s="787"/>
      <c r="F11" s="787"/>
      <c r="G11" s="787"/>
      <c r="H11" s="54" t="s">
        <v>131</v>
      </c>
      <c r="I11" s="778"/>
      <c r="J11" s="778"/>
      <c r="K11" s="55" t="s">
        <v>132</v>
      </c>
      <c r="L11" s="54" t="s">
        <v>131</v>
      </c>
      <c r="M11" s="778"/>
      <c r="N11" s="778"/>
      <c r="O11" s="55" t="s">
        <v>132</v>
      </c>
      <c r="P11" s="890"/>
      <c r="Q11" s="1033"/>
      <c r="R11" s="1033"/>
      <c r="S11" s="891"/>
      <c r="T11" s="54" t="s">
        <v>131</v>
      </c>
      <c r="U11" s="778"/>
      <c r="V11" s="778"/>
      <c r="W11" s="55" t="s">
        <v>132</v>
      </c>
      <c r="X11" s="54" t="s">
        <v>131</v>
      </c>
      <c r="Y11" s="778"/>
      <c r="Z11" s="778"/>
      <c r="AA11" s="55" t="s">
        <v>132</v>
      </c>
      <c r="AB11" s="890"/>
      <c r="AC11" s="1033"/>
      <c r="AD11" s="1033"/>
      <c r="AE11" s="891"/>
      <c r="AG11" s="125"/>
      <c r="AH11" s="125"/>
      <c r="AI11" s="125"/>
      <c r="AJ11" s="125"/>
      <c r="AK11" s="125"/>
      <c r="AL11" s="125"/>
      <c r="AM11" s="125"/>
      <c r="AN11" s="125"/>
    </row>
    <row r="12" spans="1:40" ht="12.75" customHeight="1" x14ac:dyDescent="0.15">
      <c r="B12" s="787" t="s">
        <v>394</v>
      </c>
      <c r="C12" s="787"/>
      <c r="D12" s="787"/>
      <c r="E12" s="787"/>
      <c r="F12" s="787"/>
      <c r="G12" s="787"/>
      <c r="H12" s="771"/>
      <c r="I12" s="772"/>
      <c r="J12" s="772"/>
      <c r="K12" s="53" t="s">
        <v>102</v>
      </c>
      <c r="L12" s="771"/>
      <c r="M12" s="772"/>
      <c r="N12" s="772"/>
      <c r="O12" s="53" t="s">
        <v>102</v>
      </c>
      <c r="P12" s="755"/>
      <c r="Q12" s="705"/>
      <c r="R12" s="705"/>
      <c r="S12" s="756"/>
      <c r="T12" s="771"/>
      <c r="U12" s="772"/>
      <c r="V12" s="772"/>
      <c r="W12" s="53" t="s">
        <v>102</v>
      </c>
      <c r="X12" s="771"/>
      <c r="Y12" s="772"/>
      <c r="Z12" s="772"/>
      <c r="AA12" s="53" t="s">
        <v>102</v>
      </c>
      <c r="AB12" s="755"/>
      <c r="AC12" s="705"/>
      <c r="AD12" s="705"/>
      <c r="AE12" s="756"/>
      <c r="AG12" s="125"/>
      <c r="AH12" s="125"/>
      <c r="AI12" s="125"/>
      <c r="AJ12" s="125"/>
      <c r="AK12" s="125"/>
      <c r="AL12" s="125"/>
      <c r="AM12" s="125"/>
      <c r="AN12" s="125"/>
    </row>
    <row r="13" spans="1:40" ht="12.75" customHeight="1" x14ac:dyDescent="0.15">
      <c r="B13" s="787"/>
      <c r="C13" s="787"/>
      <c r="D13" s="787"/>
      <c r="E13" s="787"/>
      <c r="F13" s="787"/>
      <c r="G13" s="787"/>
      <c r="H13" s="54" t="s">
        <v>131</v>
      </c>
      <c r="I13" s="778"/>
      <c r="J13" s="778"/>
      <c r="K13" s="55" t="s">
        <v>132</v>
      </c>
      <c r="L13" s="54" t="s">
        <v>131</v>
      </c>
      <c r="M13" s="778"/>
      <c r="N13" s="778"/>
      <c r="O13" s="55" t="s">
        <v>132</v>
      </c>
      <c r="P13" s="890"/>
      <c r="Q13" s="1033"/>
      <c r="R13" s="1033"/>
      <c r="S13" s="891"/>
      <c r="T13" s="54" t="s">
        <v>131</v>
      </c>
      <c r="U13" s="778"/>
      <c r="V13" s="778"/>
      <c r="W13" s="55" t="s">
        <v>132</v>
      </c>
      <c r="X13" s="54" t="s">
        <v>131</v>
      </c>
      <c r="Y13" s="778"/>
      <c r="Z13" s="778"/>
      <c r="AA13" s="55" t="s">
        <v>132</v>
      </c>
      <c r="AB13" s="890"/>
      <c r="AC13" s="1033"/>
      <c r="AD13" s="1033"/>
      <c r="AE13" s="891"/>
      <c r="AG13" s="125"/>
      <c r="AH13" s="125"/>
      <c r="AI13" s="125"/>
      <c r="AJ13" s="125"/>
      <c r="AK13" s="125"/>
      <c r="AL13" s="125"/>
      <c r="AM13" s="125"/>
      <c r="AN13" s="125"/>
    </row>
    <row r="14" spans="1:40" ht="12.75" customHeight="1" x14ac:dyDescent="0.15">
      <c r="B14" s="495"/>
      <c r="C14" s="495"/>
      <c r="D14" s="495"/>
      <c r="E14" s="495"/>
      <c r="F14" s="495"/>
      <c r="G14" s="495"/>
      <c r="H14" s="771"/>
      <c r="I14" s="772"/>
      <c r="J14" s="772"/>
      <c r="K14" s="53" t="s">
        <v>102</v>
      </c>
      <c r="L14" s="771"/>
      <c r="M14" s="772"/>
      <c r="N14" s="772"/>
      <c r="O14" s="53" t="s">
        <v>102</v>
      </c>
      <c r="P14" s="755"/>
      <c r="Q14" s="705"/>
      <c r="R14" s="705"/>
      <c r="S14" s="756"/>
      <c r="T14" s="771"/>
      <c r="U14" s="772"/>
      <c r="V14" s="772"/>
      <c r="W14" s="53" t="s">
        <v>102</v>
      </c>
      <c r="X14" s="771"/>
      <c r="Y14" s="772"/>
      <c r="Z14" s="772"/>
      <c r="AA14" s="53" t="s">
        <v>102</v>
      </c>
      <c r="AB14" s="755"/>
      <c r="AC14" s="705"/>
      <c r="AD14" s="705"/>
      <c r="AE14" s="756"/>
      <c r="AG14" s="125"/>
      <c r="AH14" s="125"/>
      <c r="AI14" s="125"/>
      <c r="AJ14" s="125"/>
      <c r="AK14" s="125"/>
      <c r="AL14" s="125"/>
      <c r="AM14" s="125"/>
      <c r="AN14" s="125"/>
    </row>
    <row r="15" spans="1:40" ht="12.75" customHeight="1" x14ac:dyDescent="0.15">
      <c r="B15" s="495"/>
      <c r="C15" s="495"/>
      <c r="D15" s="495"/>
      <c r="E15" s="495"/>
      <c r="F15" s="495"/>
      <c r="G15" s="495"/>
      <c r="H15" s="54" t="s">
        <v>131</v>
      </c>
      <c r="I15" s="778"/>
      <c r="J15" s="778"/>
      <c r="K15" s="55" t="s">
        <v>132</v>
      </c>
      <c r="L15" s="54" t="s">
        <v>131</v>
      </c>
      <c r="M15" s="778"/>
      <c r="N15" s="778"/>
      <c r="O15" s="55" t="s">
        <v>132</v>
      </c>
      <c r="P15" s="890"/>
      <c r="Q15" s="1033"/>
      <c r="R15" s="1033"/>
      <c r="S15" s="891"/>
      <c r="T15" s="54" t="s">
        <v>131</v>
      </c>
      <c r="U15" s="778"/>
      <c r="V15" s="778"/>
      <c r="W15" s="55" t="s">
        <v>132</v>
      </c>
      <c r="X15" s="54" t="s">
        <v>131</v>
      </c>
      <c r="Y15" s="778"/>
      <c r="Z15" s="778"/>
      <c r="AA15" s="55" t="s">
        <v>132</v>
      </c>
      <c r="AB15" s="890"/>
      <c r="AC15" s="1033"/>
      <c r="AD15" s="1033"/>
      <c r="AE15" s="891"/>
      <c r="AG15" s="125"/>
      <c r="AH15" s="125"/>
      <c r="AI15" s="125"/>
      <c r="AJ15" s="125"/>
      <c r="AK15" s="125"/>
      <c r="AL15" s="125"/>
      <c r="AM15" s="125"/>
      <c r="AN15" s="125"/>
    </row>
    <row r="16" spans="1:40" ht="12.75" customHeight="1" x14ac:dyDescent="0.15">
      <c r="B16" s="495"/>
      <c r="C16" s="495"/>
      <c r="D16" s="495"/>
      <c r="E16" s="495"/>
      <c r="F16" s="495"/>
      <c r="G16" s="495"/>
      <c r="H16" s="771"/>
      <c r="I16" s="772"/>
      <c r="J16" s="772"/>
      <c r="K16" s="53" t="s">
        <v>102</v>
      </c>
      <c r="L16" s="771"/>
      <c r="M16" s="772"/>
      <c r="N16" s="772"/>
      <c r="O16" s="53" t="s">
        <v>102</v>
      </c>
      <c r="P16" s="755"/>
      <c r="Q16" s="705"/>
      <c r="R16" s="705"/>
      <c r="S16" s="756"/>
      <c r="T16" s="771"/>
      <c r="U16" s="772"/>
      <c r="V16" s="772"/>
      <c r="W16" s="53" t="s">
        <v>102</v>
      </c>
      <c r="X16" s="771"/>
      <c r="Y16" s="772"/>
      <c r="Z16" s="772"/>
      <c r="AA16" s="53" t="s">
        <v>102</v>
      </c>
      <c r="AB16" s="755"/>
      <c r="AC16" s="705"/>
      <c r="AD16" s="705"/>
      <c r="AE16" s="756"/>
      <c r="AG16" s="125"/>
      <c r="AH16" s="125"/>
      <c r="AI16" s="125"/>
      <c r="AJ16" s="125"/>
      <c r="AK16" s="125"/>
      <c r="AL16" s="125"/>
      <c r="AM16" s="125"/>
      <c r="AN16" s="125"/>
    </row>
    <row r="17" spans="2:73" ht="12.75" customHeight="1" x14ac:dyDescent="0.15">
      <c r="B17" s="495"/>
      <c r="C17" s="495"/>
      <c r="D17" s="495"/>
      <c r="E17" s="495"/>
      <c r="F17" s="495"/>
      <c r="G17" s="495"/>
      <c r="H17" s="54" t="s">
        <v>131</v>
      </c>
      <c r="I17" s="778"/>
      <c r="J17" s="778"/>
      <c r="K17" s="55" t="s">
        <v>132</v>
      </c>
      <c r="L17" s="54" t="s">
        <v>131</v>
      </c>
      <c r="M17" s="778"/>
      <c r="N17" s="778"/>
      <c r="O17" s="55" t="s">
        <v>132</v>
      </c>
      <c r="P17" s="757"/>
      <c r="Q17" s="522"/>
      <c r="R17" s="522"/>
      <c r="S17" s="758"/>
      <c r="T17" s="54" t="s">
        <v>131</v>
      </c>
      <c r="U17" s="778"/>
      <c r="V17" s="778"/>
      <c r="W17" s="55" t="s">
        <v>132</v>
      </c>
      <c r="X17" s="54" t="s">
        <v>131</v>
      </c>
      <c r="Y17" s="778"/>
      <c r="Z17" s="778"/>
      <c r="AA17" s="55" t="s">
        <v>132</v>
      </c>
      <c r="AB17" s="757"/>
      <c r="AC17" s="522"/>
      <c r="AD17" s="522"/>
      <c r="AE17" s="758"/>
      <c r="AG17" s="125"/>
      <c r="AH17" s="125"/>
      <c r="AI17" s="125"/>
      <c r="AJ17" s="125"/>
      <c r="AK17" s="125"/>
      <c r="AL17" s="125"/>
      <c r="AM17" s="125"/>
      <c r="AN17" s="125"/>
    </row>
    <row r="18" spans="2:73" ht="12.75" customHeight="1" x14ac:dyDescent="0.15">
      <c r="B18" s="36" t="s">
        <v>1054</v>
      </c>
      <c r="C18" s="36"/>
      <c r="D18" s="36"/>
      <c r="E18" s="36"/>
      <c r="F18" s="36"/>
      <c r="G18" s="36"/>
      <c r="H18" s="36"/>
      <c r="I18" s="36"/>
      <c r="J18" s="36"/>
      <c r="K18" s="36"/>
      <c r="L18" s="36"/>
      <c r="M18" s="36"/>
      <c r="N18" s="36"/>
      <c r="O18" s="36"/>
      <c r="P18" s="36"/>
      <c r="Q18" s="36"/>
      <c r="R18" s="36"/>
      <c r="S18" s="36"/>
      <c r="T18" s="36"/>
      <c r="U18" s="36"/>
      <c r="AD18" s="36"/>
      <c r="AE18" s="36"/>
      <c r="AF18" s="121"/>
      <c r="AG18" s="121"/>
      <c r="AH18" s="121"/>
      <c r="AI18" s="117"/>
      <c r="AJ18" s="349"/>
      <c r="AK18" s="349"/>
      <c r="AL18" s="349"/>
      <c r="AM18" s="349"/>
      <c r="AN18" s="350"/>
      <c r="AO18" s="351"/>
      <c r="AP18" s="351"/>
      <c r="AQ18" s="350"/>
      <c r="AR18" s="350"/>
      <c r="AS18" s="351"/>
      <c r="AT18" s="351"/>
      <c r="AU18" s="350"/>
      <c r="AV18" s="352"/>
      <c r="AW18" s="352"/>
      <c r="AX18" s="352"/>
      <c r="AY18" s="352"/>
      <c r="AZ18" s="352"/>
      <c r="BA18" s="350"/>
      <c r="BB18" s="351"/>
      <c r="BC18" s="351"/>
      <c r="BD18" s="350"/>
      <c r="BE18" s="350"/>
      <c r="BF18" s="351"/>
      <c r="BG18" s="351"/>
      <c r="BH18" s="350"/>
      <c r="BI18" s="352"/>
      <c r="BJ18" s="352"/>
      <c r="BK18" s="352"/>
      <c r="BL18" s="352"/>
      <c r="BM18" s="352"/>
      <c r="BN18" s="125"/>
      <c r="BO18" s="125"/>
      <c r="BP18" s="125"/>
      <c r="BQ18" s="125"/>
      <c r="BR18" s="125"/>
      <c r="BS18" s="125"/>
      <c r="BT18" s="125"/>
      <c r="BU18" s="125"/>
    </row>
    <row r="19" spans="2:73" ht="12.75" customHeight="1" x14ac:dyDescent="0.15">
      <c r="B19" s="36" t="s">
        <v>672</v>
      </c>
      <c r="C19" s="36"/>
      <c r="D19" s="36"/>
      <c r="E19" s="36"/>
      <c r="F19" s="36"/>
      <c r="G19" s="36"/>
      <c r="H19" s="36"/>
      <c r="I19" s="36"/>
      <c r="J19" s="36"/>
      <c r="K19" s="36"/>
      <c r="L19" s="36"/>
      <c r="M19" s="36"/>
      <c r="N19" s="36"/>
      <c r="O19" s="36"/>
      <c r="P19" s="36"/>
      <c r="Q19" s="36"/>
      <c r="R19" s="36"/>
      <c r="S19" s="36"/>
      <c r="T19" s="36"/>
      <c r="U19" s="36"/>
      <c r="AD19" s="36"/>
      <c r="AE19" s="36"/>
      <c r="AG19" s="125"/>
      <c r="AH19" s="125"/>
      <c r="AI19" s="125"/>
      <c r="AJ19" s="125"/>
      <c r="AK19" s="125"/>
      <c r="AL19" s="125"/>
      <c r="AM19" s="125"/>
      <c r="AN19" s="125"/>
    </row>
    <row r="20" spans="2:73" ht="12.75" customHeight="1" x14ac:dyDescent="0.15">
      <c r="B20" s="36" t="s">
        <v>673</v>
      </c>
      <c r="AG20" s="125"/>
      <c r="AH20" s="125"/>
      <c r="AI20" s="125"/>
      <c r="AJ20" s="125"/>
      <c r="AK20" s="125"/>
      <c r="AL20" s="125"/>
      <c r="AM20" s="125"/>
      <c r="AN20" s="125"/>
    </row>
    <row r="21" spans="2:73" ht="12.75" customHeight="1" x14ac:dyDescent="0.15">
      <c r="AG21" s="125"/>
      <c r="AH21" s="125"/>
      <c r="AI21" s="125"/>
      <c r="AJ21" s="125"/>
      <c r="AK21" s="125"/>
      <c r="AL21" s="125"/>
      <c r="AM21" s="125"/>
      <c r="AN21" s="125"/>
    </row>
  </sheetData>
  <mergeCells count="78">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 ref="B3:G5"/>
    <mergeCell ref="B16:G17"/>
    <mergeCell ref="B14:G15"/>
    <mergeCell ref="B12:G13"/>
    <mergeCell ref="B10:G11"/>
    <mergeCell ref="B8:G9"/>
    <mergeCell ref="B6:G7"/>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T3:AE3"/>
    <mergeCell ref="Y2:AE2"/>
    <mergeCell ref="AB6:AE7"/>
    <mergeCell ref="AB8:AE9"/>
    <mergeCell ref="AB10:AE11"/>
    <mergeCell ref="U7:V7"/>
    <mergeCell ref="Y7:Z7"/>
    <mergeCell ref="U9:V9"/>
    <mergeCell ref="Y9:Z9"/>
    <mergeCell ref="U11:V11"/>
    <mergeCell ref="Y11:Z11"/>
    <mergeCell ref="AB4:AE5"/>
    <mergeCell ref="X5:AA5"/>
    <mergeCell ref="T4:AA4"/>
    <mergeCell ref="T5:W5"/>
    <mergeCell ref="T6:V6"/>
    <mergeCell ref="AB12:AE13"/>
    <mergeCell ref="AB14:AE15"/>
    <mergeCell ref="X6:Z6"/>
    <mergeCell ref="T8:V8"/>
    <mergeCell ref="X8:Z8"/>
    <mergeCell ref="T10:V10"/>
    <mergeCell ref="X10:Z10"/>
    <mergeCell ref="AB16:AE17"/>
    <mergeCell ref="U17:V17"/>
    <mergeCell ref="Y17:Z17"/>
    <mergeCell ref="U13:V13"/>
    <mergeCell ref="T12:V12"/>
    <mergeCell ref="X12:Z12"/>
    <mergeCell ref="T14:V14"/>
    <mergeCell ref="X14:Z14"/>
    <mergeCell ref="T16:V16"/>
    <mergeCell ref="X16:Z16"/>
    <mergeCell ref="Y13:Z13"/>
    <mergeCell ref="U15:V15"/>
    <mergeCell ref="Y15:Z15"/>
  </mergeCells>
  <phoneticPr fontId="2"/>
  <dataValidations count="2">
    <dataValidation imeMode="hiragana" allowBlank="1" showInputMessage="1" showErrorMessage="1" sqref="P6:S17 AB6:AE17 B14:G17" xr:uid="{00000000-0002-0000-0E00-000000000000}"/>
    <dataValidation imeMode="halfAlpha" allowBlank="1" showInputMessage="1" showErrorMessage="1" sqref="H6:J6 I7:J7 L6:N6 M7:N7 H8:J8 I9:J9 L8:N8 M9:N9 H10:J10 I11:J11 L10:N10 M11:N11 H12:J12 I13:J13 L12:N12 M13:N13 H14:J14 I15:J15 L14:N14 M15:N15 H16:J16 M17:N17 L16:N16 U17:V17 T6:V6 U7:V7 X6:Z6 Y7:Z7 T8:V8 U9:V9 X8:Z8 Y9:Z9 T10:V10 U11:V11 X10:Z10 Y11:Z11 T12:V12 U13:V13 X12:Z12 Y13:Z13 T14:V14 U15:V15 X14:Z14 Y15:Z15 T16:V16 Y17:Z17 X16:Z16 I17:J17" xr:uid="{00000000-0002-0000-0E00-000001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F0"/>
    <pageSetUpPr fitToPage="1"/>
  </sheetPr>
  <dimension ref="A2:AS96"/>
  <sheetViews>
    <sheetView view="pageBreakPreview" topLeftCell="A7" zoomScaleNormal="90" zoomScaleSheetLayoutView="100" workbookViewId="0">
      <selection activeCell="M60" sqref="M60"/>
    </sheetView>
  </sheetViews>
  <sheetFormatPr defaultColWidth="2.75" defaultRowHeight="12.75" customHeight="1" x14ac:dyDescent="0.15"/>
  <cols>
    <col min="1" max="1" width="4.125" style="35" bestFit="1" customWidth="1"/>
    <col min="2" max="16384" width="2.75" style="35"/>
  </cols>
  <sheetData>
    <row r="2" spans="1:31" ht="12.75" customHeight="1" x14ac:dyDescent="0.15">
      <c r="A2" s="36" t="s">
        <v>1073</v>
      </c>
      <c r="B2" s="94"/>
      <c r="C2" s="94"/>
      <c r="D2" s="94"/>
      <c r="E2" s="94"/>
      <c r="F2" s="94"/>
      <c r="G2" s="94"/>
      <c r="H2" s="94"/>
      <c r="I2" s="94"/>
      <c r="J2" s="94"/>
      <c r="K2" s="94"/>
      <c r="L2" s="94"/>
      <c r="M2" s="94"/>
      <c r="N2" s="94"/>
      <c r="O2" s="94"/>
      <c r="P2" s="94"/>
      <c r="Q2" s="94"/>
      <c r="R2" s="94"/>
      <c r="S2" s="94"/>
      <c r="T2" s="94"/>
      <c r="U2" s="94"/>
      <c r="V2" s="94"/>
      <c r="W2" s="94"/>
      <c r="X2" s="94"/>
      <c r="Y2" s="94"/>
      <c r="Z2" s="485" t="s">
        <v>23</v>
      </c>
      <c r="AA2" s="485"/>
      <c r="AB2" s="485"/>
      <c r="AC2" s="485"/>
      <c r="AD2" s="485"/>
      <c r="AE2" s="485"/>
    </row>
    <row r="3" spans="1:31" ht="12.75" customHeight="1" x14ac:dyDescent="0.15">
      <c r="A3" s="654" t="s">
        <v>398</v>
      </c>
      <c r="B3" s="654"/>
      <c r="C3" s="654"/>
      <c r="D3" s="654"/>
      <c r="E3" s="654"/>
      <c r="F3" s="654"/>
      <c r="G3" s="654"/>
      <c r="H3" s="654"/>
      <c r="I3" s="654"/>
      <c r="J3" s="654"/>
      <c r="K3" s="654"/>
      <c r="L3" s="655"/>
      <c r="M3" s="79" t="s">
        <v>399</v>
      </c>
      <c r="N3" s="43" t="s">
        <v>77</v>
      </c>
      <c r="O3" s="43"/>
      <c r="P3" s="43"/>
      <c r="Q3" s="42"/>
      <c r="R3" s="42"/>
      <c r="S3" s="244" t="s">
        <v>400</v>
      </c>
      <c r="T3" s="245" t="s">
        <v>78</v>
      </c>
      <c r="U3" s="245"/>
      <c r="V3" s="245"/>
      <c r="W3" s="42"/>
      <c r="X3" s="42"/>
      <c r="Y3" s="42"/>
      <c r="Z3" s="42"/>
      <c r="AA3" s="42"/>
      <c r="AB3" s="42"/>
      <c r="AC3" s="42"/>
      <c r="AD3" s="42"/>
      <c r="AE3" s="107"/>
    </row>
    <row r="4" spans="1:31" ht="12.75" customHeight="1" x14ac:dyDescent="0.15">
      <c r="A4" s="94"/>
      <c r="B4" s="94"/>
      <c r="C4" s="94"/>
      <c r="D4" s="94"/>
      <c r="E4" s="94"/>
      <c r="F4" s="94"/>
      <c r="G4" s="94"/>
      <c r="H4" s="94"/>
      <c r="I4" s="94"/>
      <c r="J4" s="94"/>
      <c r="K4" s="94"/>
      <c r="L4" s="94"/>
      <c r="M4" s="1067" t="s">
        <v>401</v>
      </c>
      <c r="N4" s="1068"/>
      <c r="O4" s="487"/>
      <c r="P4" s="487"/>
      <c r="Q4" s="487"/>
      <c r="R4" s="487"/>
      <c r="S4" s="487"/>
      <c r="T4" s="487"/>
      <c r="U4" s="189"/>
      <c r="V4" s="485" t="s">
        <v>372</v>
      </c>
      <c r="W4" s="485"/>
      <c r="X4" s="487"/>
      <c r="Y4" s="487"/>
      <c r="Z4" s="487"/>
      <c r="AA4" s="487"/>
      <c r="AB4" s="487"/>
      <c r="AC4" s="487"/>
      <c r="AD4" s="487"/>
      <c r="AE4" s="106"/>
    </row>
    <row r="5" spans="1:31" ht="12.75" customHeight="1" x14ac:dyDescent="0.15">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row>
    <row r="6" spans="1:31" ht="12.75" customHeight="1" x14ac:dyDescent="0.15">
      <c r="A6" s="846" t="s">
        <v>402</v>
      </c>
      <c r="B6" s="846"/>
      <c r="C6" s="846"/>
      <c r="D6" s="846"/>
      <c r="E6" s="846"/>
      <c r="F6" s="846"/>
      <c r="G6" s="846"/>
      <c r="H6" s="846"/>
      <c r="I6" s="846"/>
      <c r="J6" s="846"/>
      <c r="K6" s="846"/>
      <c r="L6" s="847"/>
      <c r="M6" s="79" t="s">
        <v>403</v>
      </c>
      <c r="N6" s="43" t="s">
        <v>77</v>
      </c>
      <c r="O6" s="43"/>
      <c r="P6" s="43"/>
      <c r="Q6" s="42"/>
      <c r="R6" s="42"/>
      <c r="S6" s="244" t="s">
        <v>400</v>
      </c>
      <c r="T6" s="245" t="s">
        <v>78</v>
      </c>
      <c r="U6" s="42"/>
      <c r="V6" s="42"/>
      <c r="W6" s="42"/>
      <c r="X6" s="42"/>
      <c r="Y6" s="42"/>
      <c r="Z6" s="42"/>
      <c r="AA6" s="42"/>
      <c r="AB6" s="42"/>
      <c r="AC6" s="42"/>
      <c r="AD6" s="42"/>
      <c r="AE6" s="107"/>
    </row>
    <row r="7" spans="1:31" ht="12.75" customHeight="1" x14ac:dyDescent="0.15">
      <c r="A7" s="47"/>
      <c r="B7" s="47"/>
      <c r="C7" s="47"/>
      <c r="D7" s="47"/>
      <c r="E7" s="47"/>
      <c r="F7" s="47"/>
      <c r="G7" s="47"/>
      <c r="H7" s="47"/>
      <c r="I7" s="47"/>
      <c r="J7" s="94"/>
      <c r="K7" s="94"/>
      <c r="L7" s="94"/>
      <c r="M7" s="148"/>
      <c r="N7" s="722" t="s">
        <v>404</v>
      </c>
      <c r="O7" s="722"/>
      <c r="P7" s="722"/>
      <c r="Q7" s="948"/>
      <c r="R7" s="948"/>
      <c r="S7" s="522"/>
      <c r="T7" s="522"/>
      <c r="U7" s="110" t="s">
        <v>15</v>
      </c>
      <c r="V7" s="522"/>
      <c r="W7" s="522"/>
      <c r="X7" s="110" t="s">
        <v>16</v>
      </c>
      <c r="Y7" s="522"/>
      <c r="Z7" s="522"/>
      <c r="AA7" s="110" t="s">
        <v>210</v>
      </c>
      <c r="AB7" s="110"/>
      <c r="AC7" s="110"/>
      <c r="AD7" s="110"/>
      <c r="AE7" s="106"/>
    </row>
    <row r="8" spans="1:31" ht="12.75" customHeight="1" x14ac:dyDescent="0.15">
      <c r="A8" s="94"/>
      <c r="B8" s="47"/>
      <c r="C8" s="47"/>
      <c r="D8" s="47"/>
      <c r="E8" s="47"/>
      <c r="F8" s="47"/>
      <c r="G8" s="47"/>
      <c r="H8" s="47"/>
      <c r="I8" s="47"/>
      <c r="J8" s="94"/>
      <c r="K8" s="94"/>
      <c r="L8" s="194"/>
      <c r="M8" s="90"/>
      <c r="N8" s="90"/>
      <c r="O8" s="90"/>
      <c r="P8" s="90"/>
      <c r="Q8" s="47"/>
      <c r="R8" s="47"/>
      <c r="S8" s="47"/>
      <c r="T8" s="47"/>
      <c r="U8" s="47"/>
      <c r="V8" s="47"/>
      <c r="W8" s="47"/>
      <c r="X8" s="47"/>
      <c r="Y8" s="47"/>
      <c r="Z8" s="47"/>
      <c r="AA8" s="47"/>
      <c r="AB8" s="47"/>
      <c r="AC8" s="47"/>
      <c r="AD8" s="47"/>
      <c r="AE8" s="47"/>
    </row>
    <row r="9" spans="1:31" ht="12.75" customHeight="1" x14ac:dyDescent="0.15">
      <c r="A9" s="911" t="s">
        <v>405</v>
      </c>
      <c r="B9" s="911"/>
      <c r="C9" s="911"/>
      <c r="D9" s="911"/>
      <c r="E9" s="911"/>
      <c r="F9" s="911"/>
      <c r="G9" s="911"/>
      <c r="H9" s="911"/>
      <c r="I9" s="911"/>
      <c r="J9" s="911"/>
      <c r="K9" s="911"/>
      <c r="L9" s="911"/>
      <c r="M9" s="76" t="s">
        <v>406</v>
      </c>
      <c r="N9" s="56" t="s">
        <v>77</v>
      </c>
      <c r="O9" s="1069" t="s">
        <v>407</v>
      </c>
      <c r="P9" s="1069"/>
      <c r="Q9" s="1069"/>
      <c r="R9" s="1069"/>
      <c r="S9" s="948"/>
      <c r="T9" s="948"/>
      <c r="U9" s="86"/>
      <c r="V9" s="39" t="s">
        <v>15</v>
      </c>
      <c r="W9" s="86"/>
      <c r="X9" s="39" t="s">
        <v>16</v>
      </c>
      <c r="Y9" s="86"/>
      <c r="Z9" s="39" t="s">
        <v>17</v>
      </c>
      <c r="AA9" s="39"/>
      <c r="AB9" s="39"/>
      <c r="AC9" s="237" t="s">
        <v>384</v>
      </c>
      <c r="AD9" s="56" t="s">
        <v>78</v>
      </c>
      <c r="AE9" s="97"/>
    </row>
    <row r="10" spans="1:31" ht="12.75" customHeight="1" x14ac:dyDescent="0.1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row>
    <row r="11" spans="1:31" ht="12.75" customHeight="1" x14ac:dyDescent="0.15">
      <c r="A11" s="1070" t="s">
        <v>408</v>
      </c>
      <c r="B11" s="1070"/>
      <c r="C11" s="1070"/>
      <c r="D11" s="1070"/>
      <c r="E11" s="1070"/>
      <c r="F11" s="1070"/>
      <c r="G11" s="1070"/>
      <c r="H11" s="1070"/>
      <c r="I11" s="1070"/>
      <c r="J11" s="1070"/>
      <c r="K11" s="1070"/>
      <c r="L11" s="1072"/>
      <c r="M11" s="79" t="s">
        <v>403</v>
      </c>
      <c r="N11" s="43" t="s">
        <v>77</v>
      </c>
      <c r="O11" s="43"/>
      <c r="P11" s="43"/>
      <c r="Q11" s="42"/>
      <c r="R11" s="42"/>
      <c r="S11" s="244" t="s">
        <v>400</v>
      </c>
      <c r="T11" s="245" t="s">
        <v>78</v>
      </c>
      <c r="U11" s="42"/>
      <c r="V11" s="42"/>
      <c r="W11" s="42"/>
      <c r="X11" s="42"/>
      <c r="Y11" s="42"/>
      <c r="Z11" s="42"/>
      <c r="AA11" s="42"/>
      <c r="AB11" s="42"/>
      <c r="AC11" s="42"/>
      <c r="AD11" s="42"/>
      <c r="AE11" s="107"/>
    </row>
    <row r="12" spans="1:31" ht="12.75" customHeight="1" x14ac:dyDescent="0.15">
      <c r="A12" s="27"/>
      <c r="B12" s="27"/>
      <c r="C12" s="27"/>
      <c r="D12" s="27"/>
      <c r="E12" s="27"/>
      <c r="F12" s="27"/>
      <c r="G12" s="27"/>
      <c r="H12" s="27"/>
      <c r="I12" s="27"/>
      <c r="J12" s="27"/>
      <c r="K12" s="27"/>
      <c r="L12" s="94"/>
      <c r="M12" s="148"/>
      <c r="N12" s="485" t="s">
        <v>409</v>
      </c>
      <c r="O12" s="485"/>
      <c r="P12" s="485"/>
      <c r="Q12" s="485"/>
      <c r="R12" s="948"/>
      <c r="S12" s="948"/>
      <c r="T12" s="522"/>
      <c r="U12" s="522"/>
      <c r="V12" s="110" t="s">
        <v>15</v>
      </c>
      <c r="W12" s="522"/>
      <c r="X12" s="522"/>
      <c r="Y12" s="110" t="s">
        <v>16</v>
      </c>
      <c r="Z12" s="522"/>
      <c r="AA12" s="522"/>
      <c r="AB12" s="110" t="s">
        <v>210</v>
      </c>
      <c r="AC12" s="28"/>
      <c r="AD12" s="28"/>
      <c r="AE12" s="29"/>
    </row>
    <row r="13" spans="1:31" ht="12.75" customHeight="1" x14ac:dyDescent="0.15">
      <c r="A13" s="27"/>
      <c r="B13" s="30"/>
      <c r="C13" s="93"/>
      <c r="D13" s="93"/>
      <c r="E13" s="93"/>
      <c r="F13" s="27"/>
      <c r="G13" s="27"/>
      <c r="H13" s="80"/>
      <c r="I13" s="80"/>
      <c r="J13" s="27"/>
      <c r="K13" s="80"/>
      <c r="L13" s="80"/>
      <c r="M13" s="94"/>
      <c r="N13" s="94"/>
      <c r="O13" s="94"/>
      <c r="P13" s="94"/>
      <c r="Q13" s="94"/>
      <c r="R13" s="94"/>
      <c r="S13" s="94"/>
      <c r="T13" s="94"/>
      <c r="U13" s="94"/>
      <c r="V13" s="94"/>
      <c r="W13" s="94"/>
      <c r="X13" s="94"/>
      <c r="Y13" s="94"/>
      <c r="Z13" s="94"/>
      <c r="AA13" s="94"/>
      <c r="AB13" s="94"/>
      <c r="AC13" s="94"/>
      <c r="AD13" s="94"/>
      <c r="AE13" s="94"/>
    </row>
    <row r="14" spans="1:31" ht="12.75" customHeight="1" x14ac:dyDescent="0.15">
      <c r="A14" s="1070" t="s">
        <v>410</v>
      </c>
      <c r="B14" s="1070"/>
      <c r="C14" s="1070"/>
      <c r="D14" s="1070"/>
      <c r="E14" s="1070"/>
      <c r="F14" s="1070"/>
      <c r="G14" s="1070"/>
      <c r="H14" s="1070"/>
      <c r="I14" s="1070"/>
      <c r="J14" s="1070"/>
      <c r="K14" s="1070"/>
      <c r="L14" s="1070"/>
      <c r="M14" s="76" t="s">
        <v>406</v>
      </c>
      <c r="N14" s="89" t="s">
        <v>77</v>
      </c>
      <c r="O14" s="89"/>
      <c r="P14" s="89"/>
      <c r="Q14" s="39"/>
      <c r="R14" s="39"/>
      <c r="S14" s="246" t="s">
        <v>400</v>
      </c>
      <c r="T14" s="141" t="s">
        <v>78</v>
      </c>
      <c r="U14" s="141"/>
      <c r="V14" s="141"/>
      <c r="W14" s="39"/>
      <c r="X14" s="39"/>
      <c r="Y14" s="39"/>
      <c r="Z14" s="39"/>
      <c r="AA14" s="39"/>
      <c r="AB14" s="39"/>
      <c r="AC14" s="39"/>
      <c r="AD14" s="39"/>
      <c r="AE14" s="97"/>
    </row>
    <row r="15" spans="1:31" ht="12.75" customHeight="1" x14ac:dyDescent="0.15">
      <c r="A15" s="31"/>
      <c r="B15" s="1059" t="s">
        <v>411</v>
      </c>
      <c r="C15" s="1059"/>
      <c r="D15" s="1059"/>
      <c r="E15" s="1059"/>
      <c r="F15" s="1059"/>
      <c r="G15" s="1059"/>
      <c r="H15" s="1059"/>
      <c r="I15" s="1059"/>
      <c r="J15" s="1059"/>
      <c r="K15" s="1059"/>
      <c r="L15" s="1059"/>
      <c r="M15" s="1059" t="s">
        <v>412</v>
      </c>
      <c r="N15" s="1059"/>
      <c r="O15" s="1059"/>
      <c r="P15" s="1071"/>
      <c r="Q15" s="1059" t="s">
        <v>413</v>
      </c>
      <c r="R15" s="1059"/>
      <c r="S15" s="1059"/>
      <c r="T15" s="1059"/>
      <c r="U15" s="1059"/>
      <c r="V15" s="1059"/>
      <c r="W15" s="1059"/>
      <c r="X15" s="1059"/>
      <c r="Y15" s="1059"/>
      <c r="Z15" s="1059"/>
      <c r="AA15" s="1059"/>
      <c r="AB15" s="1059" t="s">
        <v>412</v>
      </c>
      <c r="AC15" s="1059"/>
      <c r="AD15" s="1059"/>
      <c r="AE15" s="1059"/>
    </row>
    <row r="16" spans="1:31" ht="12.75" customHeight="1" x14ac:dyDescent="0.15">
      <c r="A16" s="31"/>
      <c r="B16" s="1064" t="s">
        <v>414</v>
      </c>
      <c r="C16" s="1064"/>
      <c r="D16" s="1064"/>
      <c r="E16" s="1064"/>
      <c r="F16" s="1064"/>
      <c r="G16" s="1064"/>
      <c r="H16" s="1064"/>
      <c r="I16" s="1064"/>
      <c r="J16" s="1064"/>
      <c r="K16" s="1064"/>
      <c r="L16" s="1064"/>
      <c r="M16" s="247" t="s">
        <v>403</v>
      </c>
      <c r="N16" s="90" t="s">
        <v>77</v>
      </c>
      <c r="O16" s="248" t="s">
        <v>400</v>
      </c>
      <c r="P16" s="143" t="s">
        <v>78</v>
      </c>
      <c r="Q16" s="1064" t="s">
        <v>415</v>
      </c>
      <c r="R16" s="1064"/>
      <c r="S16" s="1064"/>
      <c r="T16" s="1064"/>
      <c r="U16" s="1064"/>
      <c r="V16" s="1064"/>
      <c r="W16" s="1064"/>
      <c r="X16" s="1064"/>
      <c r="Y16" s="1064"/>
      <c r="Z16" s="1064"/>
      <c r="AA16" s="1064"/>
      <c r="AB16" s="247" t="s">
        <v>403</v>
      </c>
      <c r="AC16" s="90" t="s">
        <v>77</v>
      </c>
      <c r="AD16" s="248" t="s">
        <v>400</v>
      </c>
      <c r="AE16" s="249" t="s">
        <v>78</v>
      </c>
    </row>
    <row r="17" spans="1:31" ht="12.75" customHeight="1" x14ac:dyDescent="0.15">
      <c r="A17" s="31"/>
      <c r="B17" s="1064" t="s">
        <v>416</v>
      </c>
      <c r="C17" s="1064"/>
      <c r="D17" s="1064"/>
      <c r="E17" s="1064"/>
      <c r="F17" s="1064"/>
      <c r="G17" s="1064"/>
      <c r="H17" s="1064"/>
      <c r="I17" s="1064"/>
      <c r="J17" s="1064"/>
      <c r="K17" s="1064"/>
      <c r="L17" s="1064"/>
      <c r="M17" s="79" t="s">
        <v>403</v>
      </c>
      <c r="N17" s="43" t="s">
        <v>77</v>
      </c>
      <c r="O17" s="244" t="s">
        <v>400</v>
      </c>
      <c r="P17" s="245" t="s">
        <v>78</v>
      </c>
      <c r="Q17" s="1064" t="s">
        <v>417</v>
      </c>
      <c r="R17" s="1064"/>
      <c r="S17" s="1064"/>
      <c r="T17" s="1064"/>
      <c r="U17" s="1064"/>
      <c r="V17" s="1064"/>
      <c r="W17" s="1064"/>
      <c r="X17" s="1064"/>
      <c r="Y17" s="1064"/>
      <c r="Z17" s="1064"/>
      <c r="AA17" s="1064"/>
      <c r="AB17" s="79" t="s">
        <v>403</v>
      </c>
      <c r="AC17" s="43" t="s">
        <v>77</v>
      </c>
      <c r="AD17" s="244" t="s">
        <v>400</v>
      </c>
      <c r="AE17" s="249" t="s">
        <v>78</v>
      </c>
    </row>
    <row r="18" spans="1:31" ht="12.75" customHeight="1" x14ac:dyDescent="0.15">
      <c r="A18" s="31"/>
      <c r="B18" s="1064" t="s">
        <v>418</v>
      </c>
      <c r="C18" s="1064"/>
      <c r="D18" s="1064"/>
      <c r="E18" s="1064"/>
      <c r="F18" s="1064"/>
      <c r="G18" s="1064"/>
      <c r="H18" s="1064"/>
      <c r="I18" s="1064"/>
      <c r="J18" s="1064"/>
      <c r="K18" s="1064"/>
      <c r="L18" s="1064"/>
      <c r="M18" s="79" t="s">
        <v>403</v>
      </c>
      <c r="N18" s="43" t="s">
        <v>77</v>
      </c>
      <c r="O18" s="244" t="s">
        <v>400</v>
      </c>
      <c r="P18" s="245" t="s">
        <v>78</v>
      </c>
      <c r="Q18" s="1064" t="s">
        <v>419</v>
      </c>
      <c r="R18" s="1064"/>
      <c r="S18" s="1064"/>
      <c r="T18" s="1064"/>
      <c r="U18" s="1064"/>
      <c r="V18" s="1064"/>
      <c r="W18" s="1064"/>
      <c r="X18" s="1064"/>
      <c r="Y18" s="1064"/>
      <c r="Z18" s="1064"/>
      <c r="AA18" s="1064"/>
      <c r="AB18" s="79" t="s">
        <v>403</v>
      </c>
      <c r="AC18" s="43" t="s">
        <v>77</v>
      </c>
      <c r="AD18" s="244" t="s">
        <v>400</v>
      </c>
      <c r="AE18" s="249" t="s">
        <v>78</v>
      </c>
    </row>
    <row r="19" spans="1:31" ht="12.75" customHeight="1" x14ac:dyDescent="0.15">
      <c r="A19" s="31"/>
      <c r="B19" s="1064" t="s">
        <v>420</v>
      </c>
      <c r="C19" s="1064"/>
      <c r="D19" s="1064"/>
      <c r="E19" s="1064"/>
      <c r="F19" s="1064"/>
      <c r="G19" s="1064"/>
      <c r="H19" s="1064"/>
      <c r="I19" s="1064"/>
      <c r="J19" s="1064"/>
      <c r="K19" s="1064"/>
      <c r="L19" s="1064"/>
      <c r="M19" s="79" t="s">
        <v>403</v>
      </c>
      <c r="N19" s="43" t="s">
        <v>77</v>
      </c>
      <c r="O19" s="244" t="s">
        <v>400</v>
      </c>
      <c r="P19" s="245" t="s">
        <v>78</v>
      </c>
      <c r="Q19" s="1064" t="s">
        <v>421</v>
      </c>
      <c r="R19" s="1064"/>
      <c r="S19" s="1064"/>
      <c r="T19" s="1064"/>
      <c r="U19" s="1064"/>
      <c r="V19" s="1064"/>
      <c r="W19" s="1064"/>
      <c r="X19" s="1064"/>
      <c r="Y19" s="1064"/>
      <c r="Z19" s="1064"/>
      <c r="AA19" s="1064"/>
      <c r="AB19" s="79" t="s">
        <v>403</v>
      </c>
      <c r="AC19" s="43" t="s">
        <v>77</v>
      </c>
      <c r="AD19" s="244" t="s">
        <v>400</v>
      </c>
      <c r="AE19" s="249" t="s">
        <v>78</v>
      </c>
    </row>
    <row r="20" spans="1:31" ht="12.75" customHeight="1" x14ac:dyDescent="0.15">
      <c r="A20" s="31"/>
      <c r="B20" s="1064" t="s">
        <v>422</v>
      </c>
      <c r="C20" s="1064"/>
      <c r="D20" s="1064"/>
      <c r="E20" s="1064"/>
      <c r="F20" s="1064"/>
      <c r="G20" s="1064"/>
      <c r="H20" s="1064"/>
      <c r="I20" s="1064"/>
      <c r="J20" s="1064"/>
      <c r="K20" s="1064"/>
      <c r="L20" s="1064"/>
      <c r="M20" s="79" t="s">
        <v>403</v>
      </c>
      <c r="N20" s="43" t="s">
        <v>77</v>
      </c>
      <c r="O20" s="244" t="s">
        <v>400</v>
      </c>
      <c r="P20" s="245" t="s">
        <v>78</v>
      </c>
      <c r="Q20" s="1064" t="s">
        <v>423</v>
      </c>
      <c r="R20" s="1064"/>
      <c r="S20" s="1064"/>
      <c r="T20" s="1064"/>
      <c r="U20" s="1064"/>
      <c r="V20" s="1064"/>
      <c r="W20" s="1064"/>
      <c r="X20" s="1064"/>
      <c r="Y20" s="1064"/>
      <c r="Z20" s="1064"/>
      <c r="AA20" s="1064"/>
      <c r="AB20" s="79" t="s">
        <v>403</v>
      </c>
      <c r="AC20" s="43" t="s">
        <v>77</v>
      </c>
      <c r="AD20" s="244" t="s">
        <v>400</v>
      </c>
      <c r="AE20" s="249" t="s">
        <v>78</v>
      </c>
    </row>
    <row r="21" spans="1:31" ht="12.75" customHeight="1" x14ac:dyDescent="0.15">
      <c r="A21" s="31"/>
      <c r="B21" s="1064" t="s">
        <v>424</v>
      </c>
      <c r="C21" s="1064"/>
      <c r="D21" s="1064"/>
      <c r="E21" s="1064"/>
      <c r="F21" s="1064"/>
      <c r="G21" s="1064"/>
      <c r="H21" s="1064"/>
      <c r="I21" s="1064"/>
      <c r="J21" s="1064"/>
      <c r="K21" s="1064"/>
      <c r="L21" s="1064"/>
      <c r="M21" s="79" t="s">
        <v>403</v>
      </c>
      <c r="N21" s="43" t="s">
        <v>77</v>
      </c>
      <c r="O21" s="244" t="s">
        <v>400</v>
      </c>
      <c r="P21" s="245" t="s">
        <v>78</v>
      </c>
      <c r="Q21" s="1064" t="s">
        <v>425</v>
      </c>
      <c r="R21" s="1064"/>
      <c r="S21" s="1064"/>
      <c r="T21" s="1064"/>
      <c r="U21" s="1064"/>
      <c r="V21" s="1064"/>
      <c r="W21" s="1064"/>
      <c r="X21" s="1064"/>
      <c r="Y21" s="1064"/>
      <c r="Z21" s="1064"/>
      <c r="AA21" s="1064"/>
      <c r="AB21" s="79" t="s">
        <v>403</v>
      </c>
      <c r="AC21" s="43" t="s">
        <v>77</v>
      </c>
      <c r="AD21" s="244" t="s">
        <v>400</v>
      </c>
      <c r="AE21" s="249" t="s">
        <v>78</v>
      </c>
    </row>
    <row r="22" spans="1:31" ht="12.75" customHeight="1" x14ac:dyDescent="0.15">
      <c r="A22" s="31"/>
      <c r="B22" s="1064" t="s">
        <v>426</v>
      </c>
      <c r="C22" s="1064"/>
      <c r="D22" s="1064"/>
      <c r="E22" s="1064"/>
      <c r="F22" s="1064"/>
      <c r="G22" s="1064"/>
      <c r="H22" s="1064"/>
      <c r="I22" s="1064"/>
      <c r="J22" s="1064"/>
      <c r="K22" s="1064"/>
      <c r="L22" s="1064"/>
      <c r="M22" s="79" t="s">
        <v>403</v>
      </c>
      <c r="N22" s="43" t="s">
        <v>77</v>
      </c>
      <c r="O22" s="244" t="s">
        <v>400</v>
      </c>
      <c r="P22" s="245" t="s">
        <v>78</v>
      </c>
      <c r="Q22" s="1064" t="s">
        <v>427</v>
      </c>
      <c r="R22" s="1064"/>
      <c r="S22" s="1064"/>
      <c r="T22" s="1064"/>
      <c r="U22" s="1064"/>
      <c r="V22" s="1064"/>
      <c r="W22" s="1064"/>
      <c r="X22" s="1064"/>
      <c r="Y22" s="1064"/>
      <c r="Z22" s="1064"/>
      <c r="AA22" s="1064"/>
      <c r="AB22" s="79" t="s">
        <v>403</v>
      </c>
      <c r="AC22" s="43" t="s">
        <v>77</v>
      </c>
      <c r="AD22" s="244" t="s">
        <v>400</v>
      </c>
      <c r="AE22" s="249" t="s">
        <v>78</v>
      </c>
    </row>
    <row r="23" spans="1:31" ht="12.75" customHeight="1" x14ac:dyDescent="0.15">
      <c r="A23" s="31"/>
      <c r="B23" s="1064" t="s">
        <v>428</v>
      </c>
      <c r="C23" s="1064"/>
      <c r="D23" s="1064"/>
      <c r="E23" s="1064"/>
      <c r="F23" s="1064"/>
      <c r="G23" s="1064"/>
      <c r="H23" s="1064"/>
      <c r="I23" s="1064"/>
      <c r="J23" s="1064"/>
      <c r="K23" s="1064"/>
      <c r="L23" s="1064"/>
      <c r="M23" s="76" t="s">
        <v>403</v>
      </c>
      <c r="N23" s="89" t="s">
        <v>77</v>
      </c>
      <c r="O23" s="246" t="s">
        <v>400</v>
      </c>
      <c r="P23" s="141" t="s">
        <v>78</v>
      </c>
      <c r="Q23" s="1064" t="s">
        <v>429</v>
      </c>
      <c r="R23" s="1064"/>
      <c r="S23" s="1064"/>
      <c r="T23" s="1064"/>
      <c r="U23" s="1064"/>
      <c r="V23" s="1064"/>
      <c r="W23" s="1064"/>
      <c r="X23" s="1064"/>
      <c r="Y23" s="1064"/>
      <c r="Z23" s="1064"/>
      <c r="AA23" s="1064"/>
      <c r="AB23" s="76" t="s">
        <v>403</v>
      </c>
      <c r="AC23" s="89" t="s">
        <v>77</v>
      </c>
      <c r="AD23" s="246" t="s">
        <v>400</v>
      </c>
      <c r="AE23" s="250" t="s">
        <v>78</v>
      </c>
    </row>
    <row r="24" spans="1:31" ht="12.75" customHeight="1" x14ac:dyDescent="0.15">
      <c r="A24" s="31"/>
      <c r="B24" s="94"/>
      <c r="C24" s="94"/>
      <c r="D24" s="94"/>
      <c r="E24" s="94"/>
      <c r="F24" s="94"/>
      <c r="G24" s="94"/>
      <c r="H24" s="94"/>
      <c r="I24" s="94"/>
      <c r="J24" s="94"/>
      <c r="K24" s="80"/>
      <c r="L24" s="80"/>
      <c r="M24" s="80"/>
      <c r="N24" s="80"/>
      <c r="O24" s="80"/>
      <c r="P24" s="80"/>
      <c r="Q24" s="80"/>
      <c r="R24" s="80"/>
      <c r="S24" s="93"/>
      <c r="T24" s="93"/>
      <c r="U24" s="93"/>
      <c r="V24" s="93"/>
      <c r="W24" s="93"/>
      <c r="X24" s="93"/>
      <c r="Y24" s="80"/>
      <c r="Z24" s="80"/>
      <c r="AA24" s="80"/>
      <c r="AB24" s="80"/>
      <c r="AC24" s="80"/>
      <c r="AD24" s="80"/>
      <c r="AE24" s="80"/>
    </row>
    <row r="25" spans="1:31" ht="12.75" customHeight="1" x14ac:dyDescent="0.15">
      <c r="A25" s="660" t="s">
        <v>430</v>
      </c>
      <c r="B25" s="660"/>
      <c r="C25" s="660"/>
      <c r="D25" s="660"/>
      <c r="E25" s="660"/>
      <c r="F25" s="660"/>
      <c r="G25" s="660"/>
      <c r="H25" s="660"/>
      <c r="I25" s="660"/>
      <c r="J25" s="660"/>
      <c r="K25" s="660"/>
      <c r="L25" s="660"/>
      <c r="M25" s="79" t="s">
        <v>403</v>
      </c>
      <c r="N25" s="910" t="s">
        <v>352</v>
      </c>
      <c r="O25" s="910"/>
      <c r="P25" s="910"/>
      <c r="Q25" s="42"/>
      <c r="R25" s="244" t="s">
        <v>403</v>
      </c>
      <c r="S25" s="42" t="s">
        <v>353</v>
      </c>
      <c r="T25" s="42"/>
      <c r="U25" s="42"/>
      <c r="V25" s="42"/>
      <c r="W25" s="42"/>
      <c r="X25" s="42"/>
      <c r="Y25" s="42"/>
      <c r="Z25" s="42"/>
      <c r="AA25" s="42"/>
      <c r="AB25" s="32"/>
      <c r="AC25" s="32"/>
      <c r="AD25" s="32"/>
      <c r="AE25" s="33"/>
    </row>
    <row r="26" spans="1:31" ht="12.75" customHeight="1" x14ac:dyDescent="0.15">
      <c r="A26" s="31"/>
      <c r="B26" s="94"/>
      <c r="C26" s="94"/>
      <c r="D26" s="94"/>
      <c r="E26" s="94"/>
      <c r="F26" s="94"/>
      <c r="G26" s="94"/>
      <c r="H26" s="94"/>
      <c r="I26" s="94"/>
      <c r="J26" s="94"/>
      <c r="K26" s="80"/>
      <c r="L26" s="80"/>
      <c r="M26" s="1060" t="s">
        <v>431</v>
      </c>
      <c r="N26" s="1061"/>
      <c r="O26" s="1061"/>
      <c r="P26" s="947"/>
      <c r="Q26" s="947"/>
      <c r="R26" s="706"/>
      <c r="S26" s="706"/>
      <c r="T26" s="47" t="s">
        <v>15</v>
      </c>
      <c r="U26" s="706"/>
      <c r="V26" s="706"/>
      <c r="W26" s="47" t="s">
        <v>16</v>
      </c>
      <c r="X26" s="706"/>
      <c r="Y26" s="706"/>
      <c r="Z26" s="47" t="s">
        <v>210</v>
      </c>
      <c r="AA26" s="47"/>
      <c r="AB26" s="47"/>
      <c r="AC26" s="47"/>
      <c r="AD26" s="47"/>
      <c r="AE26" s="108"/>
    </row>
    <row r="27" spans="1:31" ht="12.75" customHeight="1" x14ac:dyDescent="0.15">
      <c r="A27" s="31"/>
      <c r="B27" s="94"/>
      <c r="C27" s="94"/>
      <c r="D27" s="94"/>
      <c r="E27" s="94"/>
      <c r="F27" s="94"/>
      <c r="G27" s="94"/>
      <c r="H27" s="94"/>
      <c r="I27" s="94"/>
      <c r="J27" s="94"/>
      <c r="K27" s="80"/>
      <c r="L27" s="80"/>
      <c r="M27" s="1062" t="s">
        <v>431</v>
      </c>
      <c r="N27" s="1063"/>
      <c r="O27" s="1063"/>
      <c r="P27" s="948"/>
      <c r="Q27" s="948"/>
      <c r="R27" s="522"/>
      <c r="S27" s="522"/>
      <c r="T27" s="110" t="s">
        <v>15</v>
      </c>
      <c r="U27" s="522"/>
      <c r="V27" s="522"/>
      <c r="W27" s="110" t="s">
        <v>16</v>
      </c>
      <c r="X27" s="522"/>
      <c r="Y27" s="522"/>
      <c r="Z27" s="110" t="s">
        <v>210</v>
      </c>
      <c r="AA27" s="110"/>
      <c r="AB27" s="110"/>
      <c r="AC27" s="110"/>
      <c r="AD27" s="110"/>
      <c r="AE27" s="106"/>
    </row>
    <row r="28" spans="1:31" ht="12.75" customHeight="1" x14ac:dyDescent="0.15">
      <c r="A28" s="94"/>
      <c r="B28" s="94"/>
      <c r="C28" s="94"/>
      <c r="D28" s="94"/>
      <c r="E28" s="94"/>
      <c r="F28" s="94"/>
      <c r="G28" s="94"/>
      <c r="H28" s="94"/>
      <c r="I28" s="94"/>
      <c r="J28" s="94"/>
      <c r="K28" s="94"/>
      <c r="L28" s="80"/>
      <c r="M28" s="80"/>
      <c r="N28" s="47"/>
      <c r="O28" s="90"/>
      <c r="P28" s="90"/>
      <c r="Q28" s="90"/>
      <c r="R28" s="47"/>
      <c r="S28" s="47"/>
      <c r="T28" s="38"/>
      <c r="U28" s="143"/>
      <c r="V28" s="143"/>
      <c r="W28" s="94"/>
      <c r="X28" s="94"/>
      <c r="Y28" s="94"/>
      <c r="Z28" s="94"/>
      <c r="AA28" s="94"/>
      <c r="AB28" s="94"/>
      <c r="AC28" s="94"/>
      <c r="AD28" s="94"/>
      <c r="AE28" s="94"/>
    </row>
    <row r="29" spans="1:31" ht="12.75" customHeight="1" x14ac:dyDescent="0.15">
      <c r="A29" s="1065" t="s">
        <v>432</v>
      </c>
      <c r="B29" s="1065"/>
      <c r="C29" s="1065"/>
      <c r="D29" s="1065"/>
      <c r="E29" s="1065"/>
      <c r="F29" s="1065"/>
      <c r="G29" s="1065"/>
      <c r="H29" s="1065"/>
      <c r="I29" s="1065"/>
      <c r="J29" s="1065"/>
      <c r="K29" s="1065"/>
      <c r="L29" s="1066"/>
      <c r="M29" s="79" t="s">
        <v>406</v>
      </c>
      <c r="N29" s="910" t="s">
        <v>352</v>
      </c>
      <c r="O29" s="910"/>
      <c r="P29" s="910"/>
      <c r="Q29" s="42"/>
      <c r="R29" s="244" t="s">
        <v>406</v>
      </c>
      <c r="S29" s="42" t="s">
        <v>353</v>
      </c>
      <c r="T29" s="42"/>
      <c r="U29" s="42"/>
      <c r="V29" s="42"/>
      <c r="W29" s="42"/>
      <c r="X29" s="42"/>
      <c r="Y29" s="42"/>
      <c r="Z29" s="42"/>
      <c r="AA29" s="42"/>
      <c r="AB29" s="32"/>
      <c r="AC29" s="32"/>
      <c r="AD29" s="32"/>
      <c r="AE29" s="33"/>
    </row>
    <row r="30" spans="1:31" ht="12.75" customHeight="1" x14ac:dyDescent="0.15">
      <c r="A30" s="1065"/>
      <c r="B30" s="1065"/>
      <c r="C30" s="1065"/>
      <c r="D30" s="1065"/>
      <c r="E30" s="1065"/>
      <c r="F30" s="1065"/>
      <c r="G30" s="1065"/>
      <c r="H30" s="1065"/>
      <c r="I30" s="1065"/>
      <c r="J30" s="1065"/>
      <c r="K30" s="1065"/>
      <c r="L30" s="1066"/>
      <c r="M30" s="1062" t="s">
        <v>433</v>
      </c>
      <c r="N30" s="1063"/>
      <c r="O30" s="1063"/>
      <c r="P30" s="948"/>
      <c r="Q30" s="948"/>
      <c r="R30" s="522"/>
      <c r="S30" s="522"/>
      <c r="T30" s="110" t="s">
        <v>15</v>
      </c>
      <c r="U30" s="522"/>
      <c r="V30" s="522"/>
      <c r="W30" s="110" t="s">
        <v>16</v>
      </c>
      <c r="X30" s="522"/>
      <c r="Y30" s="522"/>
      <c r="Z30" s="110" t="s">
        <v>210</v>
      </c>
      <c r="AA30" s="110"/>
      <c r="AB30" s="110"/>
      <c r="AC30" s="110"/>
      <c r="AD30" s="110"/>
      <c r="AE30" s="106"/>
    </row>
    <row r="31" spans="1:31" ht="12.75" customHeight="1" x14ac:dyDescent="0.15">
      <c r="A31" s="31"/>
      <c r="B31" s="94"/>
      <c r="C31" s="94"/>
      <c r="D31" s="94"/>
      <c r="E31" s="94"/>
      <c r="F31" s="94"/>
      <c r="G31" s="94"/>
      <c r="H31" s="94"/>
      <c r="I31" s="94"/>
      <c r="J31" s="94"/>
      <c r="K31" s="80"/>
      <c r="L31" s="80"/>
      <c r="M31" s="80"/>
      <c r="N31" s="80"/>
      <c r="O31" s="80"/>
      <c r="P31" s="94"/>
      <c r="Q31" s="94"/>
      <c r="R31" s="94"/>
      <c r="S31" s="94"/>
      <c r="T31" s="94"/>
      <c r="U31" s="94"/>
      <c r="V31" s="94"/>
      <c r="W31" s="94"/>
      <c r="X31" s="94"/>
      <c r="Y31" s="94"/>
      <c r="Z31" s="94"/>
      <c r="AA31" s="94"/>
      <c r="AB31" s="47"/>
      <c r="AC31" s="47"/>
      <c r="AD31" s="47"/>
      <c r="AE31" s="47"/>
    </row>
    <row r="32" spans="1:31" ht="12.75" customHeight="1" x14ac:dyDescent="0.15">
      <c r="A32" s="34" t="s">
        <v>434</v>
      </c>
      <c r="B32" s="34"/>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1052" t="s">
        <v>75</v>
      </c>
      <c r="AC32" s="1052"/>
      <c r="AD32" s="1052"/>
      <c r="AE32" s="1052"/>
    </row>
    <row r="33" spans="1:31" ht="12.75" customHeight="1" x14ac:dyDescent="0.15">
      <c r="A33" s="31"/>
      <c r="B33" s="1053"/>
      <c r="C33" s="1054"/>
      <c r="D33" s="1054"/>
      <c r="E33" s="1055"/>
      <c r="F33" s="1059" t="s">
        <v>89</v>
      </c>
      <c r="G33" s="1059"/>
      <c r="H33" s="1059" t="s">
        <v>90</v>
      </c>
      <c r="I33" s="1059"/>
      <c r="J33" s="1059" t="s">
        <v>91</v>
      </c>
      <c r="K33" s="1059"/>
      <c r="L33" s="1059" t="s">
        <v>92</v>
      </c>
      <c r="M33" s="1059"/>
      <c r="N33" s="1059" t="s">
        <v>93</v>
      </c>
      <c r="O33" s="1059"/>
      <c r="P33" s="1059" t="s">
        <v>94</v>
      </c>
      <c r="Q33" s="1059"/>
      <c r="R33" s="1059" t="s">
        <v>435</v>
      </c>
      <c r="S33" s="1059"/>
      <c r="T33" s="1059" t="s">
        <v>436</v>
      </c>
      <c r="U33" s="1059"/>
      <c r="V33" s="1059" t="s">
        <v>437</v>
      </c>
      <c r="W33" s="1059"/>
      <c r="X33" s="1059" t="s">
        <v>95</v>
      </c>
      <c r="Y33" s="1059"/>
      <c r="Z33" s="1059" t="s">
        <v>96</v>
      </c>
      <c r="AA33" s="1059"/>
      <c r="AB33" s="1059" t="s">
        <v>97</v>
      </c>
      <c r="AC33" s="1059"/>
      <c r="AD33" s="741" t="s">
        <v>221</v>
      </c>
      <c r="AE33" s="725"/>
    </row>
    <row r="34" spans="1:31" ht="12.75" customHeight="1" x14ac:dyDescent="0.15">
      <c r="A34" s="31"/>
      <c r="B34" s="1056"/>
      <c r="C34" s="1057"/>
      <c r="D34" s="1057"/>
      <c r="E34" s="1058"/>
      <c r="F34" s="1059"/>
      <c r="G34" s="1059"/>
      <c r="H34" s="1059"/>
      <c r="I34" s="1059"/>
      <c r="J34" s="1059"/>
      <c r="K34" s="1059"/>
      <c r="L34" s="1059"/>
      <c r="M34" s="1059"/>
      <c r="N34" s="1059"/>
      <c r="O34" s="1059"/>
      <c r="P34" s="1059"/>
      <c r="Q34" s="1059"/>
      <c r="R34" s="1059"/>
      <c r="S34" s="1059"/>
      <c r="T34" s="1059"/>
      <c r="U34" s="1059"/>
      <c r="V34" s="1059"/>
      <c r="W34" s="1059"/>
      <c r="X34" s="1059"/>
      <c r="Y34" s="1059"/>
      <c r="Z34" s="1059"/>
      <c r="AA34" s="1059"/>
      <c r="AB34" s="1059"/>
      <c r="AC34" s="1059"/>
      <c r="AD34" s="471"/>
      <c r="AE34" s="472"/>
    </row>
    <row r="35" spans="1:31" ht="12.75" customHeight="1" x14ac:dyDescent="0.15">
      <c r="A35" s="31"/>
      <c r="B35" s="1041" t="s">
        <v>438</v>
      </c>
      <c r="C35" s="1042"/>
      <c r="D35" s="1042"/>
      <c r="E35" s="1043"/>
      <c r="F35" s="1047"/>
      <c r="G35" s="1048"/>
      <c r="H35" s="1047"/>
      <c r="I35" s="1048"/>
      <c r="J35" s="1047"/>
      <c r="K35" s="1048"/>
      <c r="L35" s="1047"/>
      <c r="M35" s="1048"/>
      <c r="N35" s="1047"/>
      <c r="O35" s="1048"/>
      <c r="P35" s="1047"/>
      <c r="Q35" s="1048"/>
      <c r="R35" s="1047"/>
      <c r="S35" s="1048"/>
      <c r="T35" s="1047"/>
      <c r="U35" s="1048"/>
      <c r="V35" s="1047"/>
      <c r="W35" s="1048"/>
      <c r="X35" s="1047"/>
      <c r="Y35" s="1048"/>
      <c r="Z35" s="1047"/>
      <c r="AA35" s="1048"/>
      <c r="AB35" s="1047"/>
      <c r="AC35" s="1048"/>
      <c r="AD35" s="186" t="s">
        <v>24</v>
      </c>
      <c r="AE35" s="85" t="s">
        <v>77</v>
      </c>
    </row>
    <row r="36" spans="1:31" ht="12.75" customHeight="1" x14ac:dyDescent="0.15">
      <c r="A36" s="31"/>
      <c r="B36" s="1044" t="s">
        <v>469</v>
      </c>
      <c r="C36" s="1045"/>
      <c r="D36" s="1045"/>
      <c r="E36" s="1046"/>
      <c r="F36" s="1039"/>
      <c r="G36" s="1040"/>
      <c r="H36" s="1039"/>
      <c r="I36" s="1040"/>
      <c r="J36" s="1039"/>
      <c r="K36" s="1040"/>
      <c r="L36" s="1039"/>
      <c r="M36" s="1040"/>
      <c r="N36" s="1039"/>
      <c r="O36" s="1040"/>
      <c r="P36" s="1039"/>
      <c r="Q36" s="1040"/>
      <c r="R36" s="1039"/>
      <c r="S36" s="1040"/>
      <c r="T36" s="1039"/>
      <c r="U36" s="1040"/>
      <c r="V36" s="1039"/>
      <c r="W36" s="1040"/>
      <c r="X36" s="1039"/>
      <c r="Y36" s="1040"/>
      <c r="Z36" s="1039"/>
      <c r="AA36" s="1040"/>
      <c r="AB36" s="1039"/>
      <c r="AC36" s="1040"/>
      <c r="AD36" s="190" t="s">
        <v>24</v>
      </c>
      <c r="AE36" s="178" t="s">
        <v>78</v>
      </c>
    </row>
    <row r="37" spans="1:31" ht="12.75" customHeight="1" x14ac:dyDescent="0.15">
      <c r="A37" s="31"/>
      <c r="B37" s="1041" t="s">
        <v>439</v>
      </c>
      <c r="C37" s="1042"/>
      <c r="D37" s="1042"/>
      <c r="E37" s="1043"/>
      <c r="F37" s="1047"/>
      <c r="G37" s="1048"/>
      <c r="H37" s="1047"/>
      <c r="I37" s="1048"/>
      <c r="J37" s="1047"/>
      <c r="K37" s="1048"/>
      <c r="L37" s="1047"/>
      <c r="M37" s="1048"/>
      <c r="N37" s="1047"/>
      <c r="O37" s="1048"/>
      <c r="P37" s="1047"/>
      <c r="Q37" s="1048"/>
      <c r="R37" s="1047"/>
      <c r="S37" s="1048"/>
      <c r="T37" s="1047"/>
      <c r="U37" s="1048"/>
      <c r="V37" s="1047"/>
      <c r="W37" s="1048"/>
      <c r="X37" s="1047"/>
      <c r="Y37" s="1048"/>
      <c r="Z37" s="1047"/>
      <c r="AA37" s="1048"/>
      <c r="AB37" s="1047"/>
      <c r="AC37" s="1048"/>
      <c r="AD37" s="186" t="s">
        <v>24</v>
      </c>
      <c r="AE37" s="85" t="s">
        <v>77</v>
      </c>
    </row>
    <row r="38" spans="1:31" ht="12.75" customHeight="1" x14ac:dyDescent="0.15">
      <c r="A38" s="31"/>
      <c r="B38" s="1044" t="s">
        <v>469</v>
      </c>
      <c r="C38" s="1045"/>
      <c r="D38" s="1045"/>
      <c r="E38" s="1046"/>
      <c r="F38" s="1039"/>
      <c r="G38" s="1040"/>
      <c r="H38" s="1039"/>
      <c r="I38" s="1040"/>
      <c r="J38" s="1039"/>
      <c r="K38" s="1040"/>
      <c r="L38" s="1039"/>
      <c r="M38" s="1040"/>
      <c r="N38" s="1039"/>
      <c r="O38" s="1040"/>
      <c r="P38" s="1039"/>
      <c r="Q38" s="1040"/>
      <c r="R38" s="1039"/>
      <c r="S38" s="1040"/>
      <c r="T38" s="1039"/>
      <c r="U38" s="1040"/>
      <c r="V38" s="1039"/>
      <c r="W38" s="1040"/>
      <c r="X38" s="1039"/>
      <c r="Y38" s="1040"/>
      <c r="Z38" s="1039"/>
      <c r="AA38" s="1040"/>
      <c r="AB38" s="1039"/>
      <c r="AC38" s="1040"/>
      <c r="AD38" s="190" t="s">
        <v>24</v>
      </c>
      <c r="AE38" s="178" t="s">
        <v>78</v>
      </c>
    </row>
    <row r="39" spans="1:31" ht="12.75" customHeight="1" x14ac:dyDescent="0.15">
      <c r="A39" s="31"/>
      <c r="B39" s="1041" t="s">
        <v>440</v>
      </c>
      <c r="C39" s="1042"/>
      <c r="D39" s="1042"/>
      <c r="E39" s="1043"/>
      <c r="F39" s="1047"/>
      <c r="G39" s="1048"/>
      <c r="H39" s="1047"/>
      <c r="I39" s="1048"/>
      <c r="J39" s="1047"/>
      <c r="K39" s="1048"/>
      <c r="L39" s="1047"/>
      <c r="M39" s="1048"/>
      <c r="N39" s="1047"/>
      <c r="O39" s="1048"/>
      <c r="P39" s="1047"/>
      <c r="Q39" s="1048"/>
      <c r="R39" s="1047"/>
      <c r="S39" s="1048"/>
      <c r="T39" s="1047"/>
      <c r="U39" s="1048"/>
      <c r="V39" s="1047"/>
      <c r="W39" s="1048"/>
      <c r="X39" s="1047"/>
      <c r="Y39" s="1048"/>
      <c r="Z39" s="1047"/>
      <c r="AA39" s="1048"/>
      <c r="AB39" s="1047"/>
      <c r="AC39" s="1048"/>
      <c r="AD39" s="186" t="s">
        <v>24</v>
      </c>
      <c r="AE39" s="85" t="s">
        <v>77</v>
      </c>
    </row>
    <row r="40" spans="1:31" ht="12.75" customHeight="1" x14ac:dyDescent="0.15">
      <c r="A40" s="31"/>
      <c r="B40" s="1044" t="s">
        <v>469</v>
      </c>
      <c r="C40" s="1045"/>
      <c r="D40" s="1045"/>
      <c r="E40" s="1046"/>
      <c r="F40" s="1039"/>
      <c r="G40" s="1040"/>
      <c r="H40" s="1039"/>
      <c r="I40" s="1040"/>
      <c r="J40" s="1039"/>
      <c r="K40" s="1040"/>
      <c r="L40" s="1039"/>
      <c r="M40" s="1040"/>
      <c r="N40" s="1039"/>
      <c r="O40" s="1040"/>
      <c r="P40" s="1039"/>
      <c r="Q40" s="1040"/>
      <c r="R40" s="1039"/>
      <c r="S40" s="1040"/>
      <c r="T40" s="1039"/>
      <c r="U40" s="1040"/>
      <c r="V40" s="1039"/>
      <c r="W40" s="1040"/>
      <c r="X40" s="1039"/>
      <c r="Y40" s="1040"/>
      <c r="Z40" s="1039"/>
      <c r="AA40" s="1040"/>
      <c r="AB40" s="1039"/>
      <c r="AC40" s="1040"/>
      <c r="AD40" s="190" t="s">
        <v>24</v>
      </c>
      <c r="AE40" s="178" t="s">
        <v>78</v>
      </c>
    </row>
    <row r="41" spans="1:31" ht="12.75" customHeight="1" x14ac:dyDescent="0.15">
      <c r="A41" s="31"/>
      <c r="B41" s="1041" t="s">
        <v>441</v>
      </c>
      <c r="C41" s="1042"/>
      <c r="D41" s="1042"/>
      <c r="E41" s="1043"/>
      <c r="F41" s="1047"/>
      <c r="G41" s="1048"/>
      <c r="H41" s="1047"/>
      <c r="I41" s="1048"/>
      <c r="J41" s="1047"/>
      <c r="K41" s="1048"/>
      <c r="L41" s="1047"/>
      <c r="M41" s="1048"/>
      <c r="N41" s="1047"/>
      <c r="O41" s="1048"/>
      <c r="P41" s="1047"/>
      <c r="Q41" s="1048"/>
      <c r="R41" s="1047"/>
      <c r="S41" s="1048"/>
      <c r="T41" s="1047"/>
      <c r="U41" s="1048"/>
      <c r="V41" s="1047"/>
      <c r="W41" s="1048"/>
      <c r="X41" s="1047"/>
      <c r="Y41" s="1048"/>
      <c r="Z41" s="1047"/>
      <c r="AA41" s="1048"/>
      <c r="AB41" s="1047"/>
      <c r="AC41" s="1048"/>
      <c r="AD41" s="186" t="s">
        <v>24</v>
      </c>
      <c r="AE41" s="85" t="s">
        <v>77</v>
      </c>
    </row>
    <row r="42" spans="1:31" ht="12.75" customHeight="1" x14ac:dyDescent="0.15">
      <c r="A42" s="31"/>
      <c r="B42" s="1044" t="s">
        <v>469</v>
      </c>
      <c r="C42" s="1045"/>
      <c r="D42" s="1045"/>
      <c r="E42" s="1046"/>
      <c r="F42" s="1039"/>
      <c r="G42" s="1040"/>
      <c r="H42" s="1039"/>
      <c r="I42" s="1040"/>
      <c r="J42" s="1039"/>
      <c r="K42" s="1040"/>
      <c r="L42" s="1039"/>
      <c r="M42" s="1040"/>
      <c r="N42" s="1039"/>
      <c r="O42" s="1040"/>
      <c r="P42" s="1039"/>
      <c r="Q42" s="1040"/>
      <c r="R42" s="1039"/>
      <c r="S42" s="1040"/>
      <c r="T42" s="1039"/>
      <c r="U42" s="1040"/>
      <c r="V42" s="1039"/>
      <c r="W42" s="1040"/>
      <c r="X42" s="1039"/>
      <c r="Y42" s="1040"/>
      <c r="Z42" s="1039"/>
      <c r="AA42" s="1040"/>
      <c r="AB42" s="1039"/>
      <c r="AC42" s="1040"/>
      <c r="AD42" s="190" t="s">
        <v>24</v>
      </c>
      <c r="AE42" s="178" t="s">
        <v>78</v>
      </c>
    </row>
    <row r="43" spans="1:31" ht="12.75" customHeight="1" x14ac:dyDescent="0.15">
      <c r="A43" s="31"/>
      <c r="B43" s="1041" t="s">
        <v>442</v>
      </c>
      <c r="C43" s="1042"/>
      <c r="D43" s="1042"/>
      <c r="E43" s="1043"/>
      <c r="F43" s="1047"/>
      <c r="G43" s="1048"/>
      <c r="H43" s="1047"/>
      <c r="I43" s="1048"/>
      <c r="J43" s="1047"/>
      <c r="K43" s="1048"/>
      <c r="L43" s="1047"/>
      <c r="M43" s="1048"/>
      <c r="N43" s="1047"/>
      <c r="O43" s="1048"/>
      <c r="P43" s="1047"/>
      <c r="Q43" s="1048"/>
      <c r="R43" s="1047"/>
      <c r="S43" s="1048"/>
      <c r="T43" s="1047"/>
      <c r="U43" s="1048"/>
      <c r="V43" s="1047"/>
      <c r="W43" s="1048"/>
      <c r="X43" s="1047"/>
      <c r="Y43" s="1048"/>
      <c r="Z43" s="1047"/>
      <c r="AA43" s="1048"/>
      <c r="AB43" s="1047"/>
      <c r="AC43" s="1048"/>
      <c r="AD43" s="186" t="s">
        <v>24</v>
      </c>
      <c r="AE43" s="85" t="s">
        <v>77</v>
      </c>
    </row>
    <row r="44" spans="1:31" ht="12.75" customHeight="1" x14ac:dyDescent="0.15">
      <c r="A44" s="31"/>
      <c r="B44" s="1044" t="s">
        <v>469</v>
      </c>
      <c r="C44" s="1045"/>
      <c r="D44" s="1045"/>
      <c r="E44" s="1046"/>
      <c r="F44" s="1039"/>
      <c r="G44" s="1040"/>
      <c r="H44" s="1039"/>
      <c r="I44" s="1040"/>
      <c r="J44" s="1039"/>
      <c r="K44" s="1040"/>
      <c r="L44" s="1039"/>
      <c r="M44" s="1040"/>
      <c r="N44" s="1039"/>
      <c r="O44" s="1040"/>
      <c r="P44" s="1039"/>
      <c r="Q44" s="1040"/>
      <c r="R44" s="1039"/>
      <c r="S44" s="1040"/>
      <c r="T44" s="1039"/>
      <c r="U44" s="1040"/>
      <c r="V44" s="1039"/>
      <c r="W44" s="1040"/>
      <c r="X44" s="1039"/>
      <c r="Y44" s="1040"/>
      <c r="Z44" s="1039"/>
      <c r="AA44" s="1040"/>
      <c r="AB44" s="1039"/>
      <c r="AC44" s="1040"/>
      <c r="AD44" s="190" t="s">
        <v>24</v>
      </c>
      <c r="AE44" s="178" t="s">
        <v>78</v>
      </c>
    </row>
    <row r="45" spans="1:31" ht="12.75" customHeight="1" x14ac:dyDescent="0.15">
      <c r="A45" s="31"/>
      <c r="B45" s="1041" t="s">
        <v>977</v>
      </c>
      <c r="C45" s="1042"/>
      <c r="D45" s="1042"/>
      <c r="E45" s="1043"/>
      <c r="F45" s="1047"/>
      <c r="G45" s="1048"/>
      <c r="H45" s="1047"/>
      <c r="I45" s="1048"/>
      <c r="J45" s="1047"/>
      <c r="K45" s="1048"/>
      <c r="L45" s="1047"/>
      <c r="M45" s="1048"/>
      <c r="N45" s="1047"/>
      <c r="O45" s="1048"/>
      <c r="P45" s="1047"/>
      <c r="Q45" s="1048"/>
      <c r="R45" s="1047"/>
      <c r="S45" s="1048"/>
      <c r="T45" s="1047"/>
      <c r="U45" s="1048"/>
      <c r="V45" s="1047"/>
      <c r="W45" s="1048"/>
      <c r="X45" s="1047"/>
      <c r="Y45" s="1048"/>
      <c r="Z45" s="1047"/>
      <c r="AA45" s="1048"/>
      <c r="AB45" s="1047"/>
      <c r="AC45" s="1048"/>
      <c r="AD45" s="186" t="s">
        <v>24</v>
      </c>
      <c r="AE45" s="85" t="s">
        <v>77</v>
      </c>
    </row>
    <row r="46" spans="1:31" ht="12.75" customHeight="1" x14ac:dyDescent="0.15">
      <c r="A46" s="31"/>
      <c r="B46" s="1044" t="s">
        <v>469</v>
      </c>
      <c r="C46" s="1045"/>
      <c r="D46" s="1045"/>
      <c r="E46" s="1046"/>
      <c r="F46" s="1039"/>
      <c r="G46" s="1040"/>
      <c r="H46" s="1039"/>
      <c r="I46" s="1040"/>
      <c r="J46" s="1039"/>
      <c r="K46" s="1040"/>
      <c r="L46" s="1039"/>
      <c r="M46" s="1040"/>
      <c r="N46" s="1039"/>
      <c r="O46" s="1040"/>
      <c r="P46" s="1039"/>
      <c r="Q46" s="1040"/>
      <c r="R46" s="1039"/>
      <c r="S46" s="1040"/>
      <c r="T46" s="1039"/>
      <c r="U46" s="1040"/>
      <c r="V46" s="1039"/>
      <c r="W46" s="1040"/>
      <c r="X46" s="1039"/>
      <c r="Y46" s="1040"/>
      <c r="Z46" s="1039"/>
      <c r="AA46" s="1040"/>
      <c r="AB46" s="1039"/>
      <c r="AC46" s="1040"/>
      <c r="AD46" s="190" t="s">
        <v>24</v>
      </c>
      <c r="AE46" s="178" t="s">
        <v>78</v>
      </c>
    </row>
    <row r="47" spans="1:31" ht="12.75" customHeight="1" x14ac:dyDescent="0.15">
      <c r="A47" s="31"/>
      <c r="B47" s="1049" t="s">
        <v>979</v>
      </c>
      <c r="C47" s="1050"/>
      <c r="D47" s="1050"/>
      <c r="E47" s="1051"/>
      <c r="F47" s="1047"/>
      <c r="G47" s="1048"/>
      <c r="H47" s="1047"/>
      <c r="I47" s="1048"/>
      <c r="J47" s="1047"/>
      <c r="K47" s="1048"/>
      <c r="L47" s="1047"/>
      <c r="M47" s="1048"/>
      <c r="N47" s="1047"/>
      <c r="O47" s="1048"/>
      <c r="P47" s="1047"/>
      <c r="Q47" s="1048"/>
      <c r="R47" s="1047"/>
      <c r="S47" s="1048"/>
      <c r="T47" s="1047"/>
      <c r="U47" s="1048"/>
      <c r="V47" s="1047"/>
      <c r="W47" s="1048"/>
      <c r="X47" s="1047"/>
      <c r="Y47" s="1048"/>
      <c r="Z47" s="1047"/>
      <c r="AA47" s="1048"/>
      <c r="AB47" s="1047"/>
      <c r="AC47" s="1048"/>
      <c r="AD47" s="186" t="s">
        <v>24</v>
      </c>
      <c r="AE47" s="85" t="s">
        <v>77</v>
      </c>
    </row>
    <row r="48" spans="1:31" ht="12.75" customHeight="1" x14ac:dyDescent="0.15">
      <c r="A48" s="31"/>
      <c r="B48" s="1044" t="s">
        <v>469</v>
      </c>
      <c r="C48" s="1045"/>
      <c r="D48" s="1045"/>
      <c r="E48" s="1046"/>
      <c r="F48" s="1039"/>
      <c r="G48" s="1040"/>
      <c r="H48" s="1039"/>
      <c r="I48" s="1040"/>
      <c r="J48" s="1039"/>
      <c r="K48" s="1040"/>
      <c r="L48" s="1039"/>
      <c r="M48" s="1040"/>
      <c r="N48" s="1039"/>
      <c r="O48" s="1040"/>
      <c r="P48" s="1039"/>
      <c r="Q48" s="1040"/>
      <c r="R48" s="1039"/>
      <c r="S48" s="1040"/>
      <c r="T48" s="1039"/>
      <c r="U48" s="1040"/>
      <c r="V48" s="1039"/>
      <c r="W48" s="1040"/>
      <c r="X48" s="1039"/>
      <c r="Y48" s="1040"/>
      <c r="Z48" s="1039"/>
      <c r="AA48" s="1040"/>
      <c r="AB48" s="1039"/>
      <c r="AC48" s="1040"/>
      <c r="AD48" s="190" t="s">
        <v>24</v>
      </c>
      <c r="AE48" s="178" t="s">
        <v>78</v>
      </c>
    </row>
    <row r="49" spans="1:32" ht="12.75" customHeight="1" x14ac:dyDescent="0.15">
      <c r="A49" s="31"/>
      <c r="B49" s="1041" t="s">
        <v>289</v>
      </c>
      <c r="C49" s="1042"/>
      <c r="D49" s="1042"/>
      <c r="E49" s="1043"/>
      <c r="F49" s="1047"/>
      <c r="G49" s="1048"/>
      <c r="H49" s="1047"/>
      <c r="I49" s="1048"/>
      <c r="J49" s="1047"/>
      <c r="K49" s="1048"/>
      <c r="L49" s="1047"/>
      <c r="M49" s="1048"/>
      <c r="N49" s="1047"/>
      <c r="O49" s="1048"/>
      <c r="P49" s="1047"/>
      <c r="Q49" s="1048"/>
      <c r="R49" s="1047"/>
      <c r="S49" s="1048"/>
      <c r="T49" s="1047"/>
      <c r="U49" s="1048"/>
      <c r="V49" s="1047"/>
      <c r="W49" s="1048"/>
      <c r="X49" s="1047"/>
      <c r="Y49" s="1048"/>
      <c r="Z49" s="1047"/>
      <c r="AA49" s="1048"/>
      <c r="AB49" s="1047"/>
      <c r="AC49" s="1048"/>
      <c r="AD49" s="186" t="s">
        <v>24</v>
      </c>
      <c r="AE49" s="85" t="s">
        <v>77</v>
      </c>
    </row>
    <row r="50" spans="1:32" ht="12.75" customHeight="1" x14ac:dyDescent="0.15">
      <c r="A50" s="31"/>
      <c r="B50" s="1044" t="s">
        <v>978</v>
      </c>
      <c r="C50" s="1045"/>
      <c r="D50" s="1045"/>
      <c r="E50" s="1046"/>
      <c r="F50" s="1039"/>
      <c r="G50" s="1040"/>
      <c r="H50" s="1039"/>
      <c r="I50" s="1040"/>
      <c r="J50" s="1039"/>
      <c r="K50" s="1040"/>
      <c r="L50" s="1039"/>
      <c r="M50" s="1040"/>
      <c r="N50" s="1039"/>
      <c r="O50" s="1040"/>
      <c r="P50" s="1039"/>
      <c r="Q50" s="1040"/>
      <c r="R50" s="1039"/>
      <c r="S50" s="1040"/>
      <c r="T50" s="1039"/>
      <c r="U50" s="1040"/>
      <c r="V50" s="1039"/>
      <c r="W50" s="1040"/>
      <c r="X50" s="1039"/>
      <c r="Y50" s="1040"/>
      <c r="Z50" s="1039"/>
      <c r="AA50" s="1040"/>
      <c r="AB50" s="1039"/>
      <c r="AC50" s="1040"/>
      <c r="AD50" s="190" t="s">
        <v>24</v>
      </c>
      <c r="AE50" s="178" t="s">
        <v>78</v>
      </c>
    </row>
    <row r="51" spans="1:32" ht="12.75" customHeight="1" x14ac:dyDescent="0.1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row>
    <row r="52" spans="1:32" ht="12.75" customHeight="1" x14ac:dyDescent="0.15">
      <c r="A52" s="1005" t="s">
        <v>443</v>
      </c>
      <c r="B52" s="1005"/>
      <c r="C52" s="1005"/>
      <c r="D52" s="1005"/>
      <c r="E52" s="1005"/>
      <c r="F52" s="1005"/>
      <c r="G52" s="1005"/>
      <c r="H52" s="1005"/>
      <c r="I52" s="1005"/>
      <c r="J52" s="1005"/>
      <c r="K52" s="1005"/>
      <c r="L52" s="1005"/>
      <c r="M52" s="1005"/>
      <c r="N52" s="1005"/>
      <c r="O52" s="523"/>
      <c r="P52" s="79" t="s">
        <v>403</v>
      </c>
      <c r="Q52" s="43" t="s">
        <v>77</v>
      </c>
      <c r="R52" s="43"/>
      <c r="S52" s="42"/>
      <c r="T52" s="244" t="s">
        <v>400</v>
      </c>
      <c r="U52" s="245" t="s">
        <v>78</v>
      </c>
      <c r="V52" s="42"/>
      <c r="W52" s="42"/>
      <c r="X52" s="42"/>
      <c r="Y52" s="42"/>
      <c r="Z52" s="42"/>
      <c r="AA52" s="42"/>
      <c r="AB52" s="42"/>
      <c r="AC52" s="42"/>
      <c r="AD52" s="42"/>
      <c r="AE52" s="107"/>
    </row>
    <row r="53" spans="1:32" ht="12.75" customHeight="1" x14ac:dyDescent="0.15">
      <c r="A53" s="94"/>
      <c r="B53" s="503" t="s">
        <v>444</v>
      </c>
      <c r="C53" s="503"/>
      <c r="D53" s="503"/>
      <c r="E53" s="503"/>
      <c r="F53" s="503"/>
      <c r="G53" s="503"/>
      <c r="H53" s="503"/>
      <c r="I53" s="503"/>
      <c r="J53" s="503" t="s">
        <v>445</v>
      </c>
      <c r="K53" s="503"/>
      <c r="L53" s="503"/>
      <c r="M53" s="503"/>
      <c r="N53" s="503"/>
      <c r="O53" s="503"/>
      <c r="P53" s="503"/>
      <c r="Q53" s="503"/>
      <c r="R53" s="503"/>
      <c r="S53" s="503"/>
      <c r="T53" s="503"/>
      <c r="U53" s="503" t="s">
        <v>446</v>
      </c>
      <c r="V53" s="503"/>
      <c r="W53" s="503"/>
      <c r="X53" s="503"/>
      <c r="Y53" s="503"/>
      <c r="Z53" s="503"/>
      <c r="AA53" s="503"/>
      <c r="AB53" s="503"/>
      <c r="AC53" s="503"/>
      <c r="AD53" s="503"/>
      <c r="AE53" s="503"/>
    </row>
    <row r="54" spans="1:32" ht="12.75" customHeight="1" x14ac:dyDescent="0.15">
      <c r="A54" s="94"/>
      <c r="B54" s="942"/>
      <c r="C54" s="946"/>
      <c r="D54" s="705"/>
      <c r="E54" s="945" t="s">
        <v>15</v>
      </c>
      <c r="F54" s="705"/>
      <c r="G54" s="945" t="s">
        <v>16</v>
      </c>
      <c r="H54" s="705"/>
      <c r="I54" s="949" t="s">
        <v>17</v>
      </c>
      <c r="J54" s="1073"/>
      <c r="K54" s="959"/>
      <c r="L54" s="959"/>
      <c r="M54" s="959"/>
      <c r="N54" s="959"/>
      <c r="O54" s="959"/>
      <c r="P54" s="959"/>
      <c r="Q54" s="959"/>
      <c r="R54" s="959"/>
      <c r="S54" s="959"/>
      <c r="T54" s="1074"/>
      <c r="U54" s="1077"/>
      <c r="V54" s="1078"/>
      <c r="W54" s="1078"/>
      <c r="X54" s="1078"/>
      <c r="Y54" s="1078"/>
      <c r="Z54" s="1078"/>
      <c r="AA54" s="1078"/>
      <c r="AB54" s="1078"/>
      <c r="AC54" s="1078"/>
      <c r="AD54" s="1078"/>
      <c r="AE54" s="1079"/>
    </row>
    <row r="55" spans="1:32" ht="12.75" customHeight="1" x14ac:dyDescent="0.15">
      <c r="A55" s="94"/>
      <c r="B55" s="944"/>
      <c r="C55" s="948"/>
      <c r="D55" s="522"/>
      <c r="E55" s="485"/>
      <c r="F55" s="522"/>
      <c r="G55" s="485"/>
      <c r="H55" s="522"/>
      <c r="I55" s="519"/>
      <c r="J55" s="1075"/>
      <c r="K55" s="517"/>
      <c r="L55" s="517"/>
      <c r="M55" s="517"/>
      <c r="N55" s="517"/>
      <c r="O55" s="517"/>
      <c r="P55" s="517"/>
      <c r="Q55" s="517"/>
      <c r="R55" s="517"/>
      <c r="S55" s="517"/>
      <c r="T55" s="1076"/>
      <c r="U55" s="1080"/>
      <c r="V55" s="521"/>
      <c r="W55" s="521"/>
      <c r="X55" s="521"/>
      <c r="Y55" s="521"/>
      <c r="Z55" s="521"/>
      <c r="AA55" s="521"/>
      <c r="AB55" s="521"/>
      <c r="AC55" s="521"/>
      <c r="AD55" s="521"/>
      <c r="AE55" s="1081"/>
    </row>
    <row r="57" spans="1:32" ht="12.75" customHeight="1" x14ac:dyDescent="0.15">
      <c r="A57" s="36" t="s">
        <v>952</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ht="12.75" customHeight="1" x14ac:dyDescent="0.15">
      <c r="A58" s="36"/>
      <c r="B58" s="503"/>
      <c r="C58" s="503"/>
      <c r="D58" s="503"/>
      <c r="E58" s="503"/>
      <c r="F58" s="503"/>
      <c r="G58" s="503"/>
      <c r="H58" s="503" t="s">
        <v>958</v>
      </c>
      <c r="I58" s="503"/>
      <c r="J58" s="503"/>
      <c r="K58" s="503"/>
      <c r="L58" s="503"/>
      <c r="M58" s="503"/>
      <c r="N58" s="503"/>
      <c r="O58" s="503"/>
      <c r="P58" s="503"/>
      <c r="Q58" s="503"/>
      <c r="R58" s="453" t="s">
        <v>956</v>
      </c>
      <c r="S58" s="454"/>
      <c r="T58" s="454"/>
      <c r="U58" s="454"/>
      <c r="V58" s="454"/>
      <c r="W58" s="502"/>
      <c r="X58" s="36"/>
      <c r="Y58" s="36"/>
      <c r="Z58" s="36"/>
      <c r="AA58" s="36"/>
      <c r="AB58" s="36"/>
      <c r="AC58" s="36"/>
      <c r="AD58" s="36"/>
      <c r="AE58" s="36"/>
      <c r="AF58" s="36"/>
    </row>
    <row r="59" spans="1:32" ht="12.75" customHeight="1" x14ac:dyDescent="0.15">
      <c r="A59" s="36"/>
      <c r="B59" s="503" t="s">
        <v>955</v>
      </c>
      <c r="C59" s="503"/>
      <c r="D59" s="503"/>
      <c r="E59" s="503"/>
      <c r="F59" s="503"/>
      <c r="G59" s="503"/>
      <c r="H59" s="76" t="s">
        <v>76</v>
      </c>
      <c r="I59" s="39" t="s">
        <v>953</v>
      </c>
      <c r="J59" s="39"/>
      <c r="K59" s="39"/>
      <c r="L59" s="39"/>
      <c r="M59" s="77" t="s">
        <v>76</v>
      </c>
      <c r="N59" s="39" t="s">
        <v>954</v>
      </c>
      <c r="O59" s="39"/>
      <c r="P59" s="39"/>
      <c r="Q59" s="97"/>
      <c r="R59" s="76" t="s">
        <v>76</v>
      </c>
      <c r="S59" s="39" t="s">
        <v>152</v>
      </c>
      <c r="T59" s="39"/>
      <c r="U59" s="77" t="s">
        <v>76</v>
      </c>
      <c r="V59" s="39" t="s">
        <v>123</v>
      </c>
      <c r="W59" s="97"/>
      <c r="X59" s="36"/>
      <c r="Y59" s="36"/>
      <c r="Z59" s="36"/>
      <c r="AA59" s="36"/>
      <c r="AB59" s="36"/>
      <c r="AC59" s="36"/>
      <c r="AD59" s="36"/>
      <c r="AE59" s="36"/>
      <c r="AF59" s="36"/>
    </row>
    <row r="60" spans="1:32" ht="12.75" customHeight="1" x14ac:dyDescent="0.15">
      <c r="A60" s="36"/>
      <c r="B60" s="503" t="s">
        <v>957</v>
      </c>
      <c r="C60" s="503"/>
      <c r="D60" s="503"/>
      <c r="E60" s="503"/>
      <c r="F60" s="503"/>
      <c r="G60" s="503"/>
      <c r="H60" s="76" t="s">
        <v>76</v>
      </c>
      <c r="I60" s="39" t="s">
        <v>953</v>
      </c>
      <c r="J60" s="39"/>
      <c r="K60" s="39"/>
      <c r="L60" s="39"/>
      <c r="M60" s="77" t="s">
        <v>76</v>
      </c>
      <c r="N60" s="39" t="s">
        <v>954</v>
      </c>
      <c r="O60" s="39"/>
      <c r="P60" s="39"/>
      <c r="Q60" s="97"/>
      <c r="R60" s="76" t="s">
        <v>76</v>
      </c>
      <c r="S60" s="39" t="s">
        <v>152</v>
      </c>
      <c r="T60" s="39"/>
      <c r="U60" s="77" t="s">
        <v>76</v>
      </c>
      <c r="V60" s="39" t="s">
        <v>123</v>
      </c>
      <c r="W60" s="97"/>
      <c r="X60" s="36"/>
      <c r="Y60" s="36"/>
      <c r="Z60" s="36"/>
      <c r="AA60" s="36"/>
      <c r="AB60" s="36"/>
      <c r="AC60" s="36"/>
      <c r="AD60" s="36"/>
      <c r="AE60" s="36"/>
      <c r="AF60" s="36"/>
    </row>
    <row r="61" spans="1:32" ht="12.75" customHeight="1" x14ac:dyDescent="0.15">
      <c r="A61" s="36"/>
      <c r="B61" s="36" t="s">
        <v>980</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ht="12.75" customHeight="1" x14ac:dyDescent="0.15">
      <c r="A62" s="36"/>
      <c r="B62" s="36" t="s">
        <v>981</v>
      </c>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ht="12.75"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ht="12.75" customHeight="1" x14ac:dyDescent="0.15">
      <c r="A64" s="36" t="s">
        <v>982</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2.75" customHeight="1" x14ac:dyDescent="0.15">
      <c r="A65" s="36"/>
      <c r="B65" s="36" t="s">
        <v>983</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ht="12.75" customHeight="1" x14ac:dyDescent="0.15">
      <c r="A66" s="36"/>
      <c r="B66" s="76" t="s">
        <v>76</v>
      </c>
      <c r="C66" s="39" t="s">
        <v>984</v>
      </c>
      <c r="D66" s="39"/>
      <c r="E66" s="39"/>
      <c r="F66" s="39"/>
      <c r="G66" s="39"/>
      <c r="H66" s="77" t="s">
        <v>76</v>
      </c>
      <c r="I66" s="39" t="s">
        <v>985</v>
      </c>
      <c r="J66" s="39"/>
      <c r="K66" s="39"/>
      <c r="L66" s="39"/>
      <c r="M66" s="39"/>
      <c r="N66" s="39"/>
      <c r="O66" s="39"/>
      <c r="P66" s="39"/>
      <c r="Q66" s="39"/>
      <c r="R66" s="39"/>
      <c r="S66" s="39"/>
      <c r="T66" s="39"/>
      <c r="U66" s="39"/>
      <c r="V66" s="39"/>
      <c r="W66" s="39"/>
      <c r="X66" s="39"/>
      <c r="Y66" s="39"/>
      <c r="Z66" s="39"/>
      <c r="AA66" s="39"/>
      <c r="AB66" s="39"/>
      <c r="AC66" s="39"/>
      <c r="AD66" s="39"/>
      <c r="AE66" s="97"/>
      <c r="AF66" s="36"/>
    </row>
    <row r="67" spans="1:32" ht="12.75" customHeight="1" x14ac:dyDescent="0.15">
      <c r="A67" s="36"/>
      <c r="B67" s="251" t="s">
        <v>986</v>
      </c>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107"/>
      <c r="AF67" s="36"/>
    </row>
    <row r="68" spans="1:32" ht="12.75" customHeight="1" x14ac:dyDescent="0.15">
      <c r="A68" s="36"/>
      <c r="B68" s="46" t="s">
        <v>987</v>
      </c>
      <c r="C68" s="231" t="s">
        <v>76</v>
      </c>
      <c r="D68" s="47" t="s">
        <v>988</v>
      </c>
      <c r="E68" s="47"/>
      <c r="F68" s="47"/>
      <c r="G68" s="47"/>
      <c r="H68" s="231" t="s">
        <v>76</v>
      </c>
      <c r="I68" s="47" t="s">
        <v>989</v>
      </c>
      <c r="J68" s="47"/>
      <c r="K68" s="47"/>
      <c r="L68" s="47"/>
      <c r="M68" s="47"/>
      <c r="N68" s="47"/>
      <c r="O68" s="47"/>
      <c r="P68" s="47"/>
      <c r="Q68" s="47"/>
      <c r="R68" s="47"/>
      <c r="S68" s="47"/>
      <c r="T68" s="47"/>
      <c r="U68" s="47"/>
      <c r="V68" s="47"/>
      <c r="W68" s="47"/>
      <c r="X68" s="47"/>
      <c r="Y68" s="47"/>
      <c r="Z68" s="47"/>
      <c r="AA68" s="47"/>
      <c r="AB68" s="47"/>
      <c r="AC68" s="47"/>
      <c r="AD68" s="47"/>
      <c r="AE68" s="108"/>
      <c r="AF68" s="36"/>
    </row>
    <row r="69" spans="1:32" ht="12.75" customHeight="1" x14ac:dyDescent="0.15">
      <c r="A69" s="36"/>
      <c r="B69" s="46"/>
      <c r="C69" s="231" t="s">
        <v>76</v>
      </c>
      <c r="D69" s="47" t="s">
        <v>990</v>
      </c>
      <c r="E69" s="47"/>
      <c r="F69" s="47"/>
      <c r="G69" s="47"/>
      <c r="H69" s="231" t="s">
        <v>76</v>
      </c>
      <c r="I69" s="47" t="s">
        <v>991</v>
      </c>
      <c r="J69" s="47"/>
      <c r="K69" s="47"/>
      <c r="L69" s="47"/>
      <c r="M69" s="47"/>
      <c r="N69" s="47"/>
      <c r="O69" s="47"/>
      <c r="P69" s="47"/>
      <c r="Q69" s="47"/>
      <c r="R69" s="47"/>
      <c r="S69" s="47"/>
      <c r="T69" s="47"/>
      <c r="U69" s="47"/>
      <c r="V69" s="47"/>
      <c r="W69" s="47"/>
      <c r="X69" s="47"/>
      <c r="Y69" s="47"/>
      <c r="Z69" s="47"/>
      <c r="AA69" s="47"/>
      <c r="AB69" s="47"/>
      <c r="AC69" s="47"/>
      <c r="AD69" s="47"/>
      <c r="AE69" s="108"/>
      <c r="AF69" s="36"/>
    </row>
    <row r="70" spans="1:32" ht="12.75" customHeight="1" x14ac:dyDescent="0.15">
      <c r="A70" s="36"/>
      <c r="B70" s="109"/>
      <c r="C70" s="224" t="s">
        <v>76</v>
      </c>
      <c r="D70" s="110" t="s">
        <v>130</v>
      </c>
      <c r="E70" s="110"/>
      <c r="F70" s="110" t="s">
        <v>11</v>
      </c>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110" t="s">
        <v>8</v>
      </c>
      <c r="AE70" s="106"/>
      <c r="AF70" s="36"/>
    </row>
    <row r="71" spans="1:32" ht="12.75" customHeight="1" x14ac:dyDescent="0.15">
      <c r="A71" s="36"/>
      <c r="B71" s="36" t="s">
        <v>992</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ht="12.75" customHeight="1" x14ac:dyDescent="0.1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ht="12.75" customHeight="1" x14ac:dyDescent="0.15">
      <c r="A73" s="253" t="s">
        <v>993</v>
      </c>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ht="12.75" customHeight="1" x14ac:dyDescent="0.15">
      <c r="A74" s="36"/>
      <c r="B74" s="36" t="s">
        <v>959</v>
      </c>
      <c r="C74" s="36"/>
      <c r="D74" s="36"/>
      <c r="E74" s="36"/>
      <c r="F74" s="36"/>
      <c r="G74" s="36"/>
      <c r="H74" s="36"/>
      <c r="I74" s="36"/>
      <c r="J74" s="36"/>
      <c r="K74" s="36"/>
      <c r="L74" s="36"/>
      <c r="M74" s="36"/>
      <c r="N74" s="36"/>
      <c r="O74" s="36"/>
      <c r="P74" s="36"/>
      <c r="Q74" s="36"/>
      <c r="R74" s="36"/>
      <c r="S74" s="36"/>
      <c r="T74" s="36"/>
      <c r="U74" s="76" t="s">
        <v>76</v>
      </c>
      <c r="V74" s="254" t="s">
        <v>960</v>
      </c>
      <c r="W74" s="39"/>
      <c r="X74" s="39"/>
      <c r="Y74" s="39"/>
      <c r="Z74" s="39"/>
      <c r="AA74" s="77" t="s">
        <v>76</v>
      </c>
      <c r="AB74" s="254" t="s">
        <v>961</v>
      </c>
      <c r="AC74" s="254"/>
      <c r="AD74" s="39"/>
      <c r="AE74" s="97"/>
      <c r="AF74" s="36"/>
    </row>
    <row r="75" spans="1:32" ht="12.75" customHeight="1" x14ac:dyDescent="0.15">
      <c r="A75" s="36"/>
      <c r="B75" s="36"/>
      <c r="C75" s="36"/>
      <c r="D75" s="36"/>
      <c r="E75" s="36"/>
      <c r="F75" s="36"/>
      <c r="G75" s="36"/>
      <c r="H75" s="36"/>
      <c r="I75" s="36"/>
      <c r="J75" s="36"/>
      <c r="K75" s="36"/>
      <c r="L75" s="36"/>
      <c r="M75" s="36"/>
      <c r="N75" s="36"/>
      <c r="O75" s="36"/>
      <c r="P75" s="36"/>
      <c r="Q75" s="36"/>
      <c r="R75" s="36"/>
      <c r="S75" s="36"/>
      <c r="T75" s="36"/>
      <c r="U75" s="36"/>
      <c r="V75" s="255"/>
      <c r="W75" s="36"/>
      <c r="X75" s="36"/>
      <c r="Y75" s="36"/>
      <c r="Z75" s="36"/>
      <c r="AA75" s="36"/>
      <c r="AB75" s="255"/>
      <c r="AC75" s="255"/>
      <c r="AD75" s="36"/>
      <c r="AE75" s="36"/>
      <c r="AF75" s="36"/>
    </row>
    <row r="76" spans="1:32" ht="12.75" customHeight="1" x14ac:dyDescent="0.15">
      <c r="A76" s="36"/>
      <c r="B76" s="36" t="s">
        <v>975</v>
      </c>
      <c r="C76" s="36"/>
      <c r="D76" s="36"/>
      <c r="E76" s="36"/>
      <c r="F76" s="36"/>
      <c r="G76" s="36"/>
      <c r="H76" s="36"/>
      <c r="I76" s="36"/>
      <c r="J76" s="36"/>
      <c r="K76" s="36"/>
      <c r="L76" s="36"/>
      <c r="M76" s="36"/>
      <c r="N76" s="36"/>
      <c r="O76" s="36"/>
      <c r="P76" s="36"/>
      <c r="Q76" s="36"/>
      <c r="R76" s="36"/>
      <c r="S76" s="36"/>
      <c r="T76" s="36"/>
      <c r="U76" s="76" t="s">
        <v>76</v>
      </c>
      <c r="V76" s="254" t="s">
        <v>962</v>
      </c>
      <c r="W76" s="39"/>
      <c r="X76" s="39"/>
      <c r="Y76" s="39"/>
      <c r="Z76" s="39"/>
      <c r="AA76" s="77" t="s">
        <v>76</v>
      </c>
      <c r="AB76" s="254" t="s">
        <v>963</v>
      </c>
      <c r="AC76" s="254"/>
      <c r="AD76" s="39"/>
      <c r="AE76" s="97"/>
      <c r="AF76" s="36"/>
    </row>
    <row r="77" spans="1:32" ht="12.75" customHeight="1" x14ac:dyDescent="0.15">
      <c r="A77" s="36"/>
      <c r="B77" s="36"/>
      <c r="C77" s="36"/>
      <c r="D77" s="36"/>
      <c r="E77" s="36"/>
      <c r="F77" s="36"/>
      <c r="G77" s="36"/>
      <c r="H77" s="36"/>
      <c r="I77" s="36"/>
      <c r="J77" s="36"/>
      <c r="K77" s="36"/>
      <c r="L77" s="36"/>
      <c r="M77" s="36"/>
      <c r="N77" s="36"/>
      <c r="O77" s="36"/>
      <c r="P77" s="36"/>
      <c r="Q77" s="36"/>
      <c r="R77" s="36"/>
      <c r="S77" s="36"/>
      <c r="T77" s="36"/>
      <c r="U77" s="36"/>
      <c r="V77" s="255"/>
      <c r="W77" s="36"/>
      <c r="X77" s="36"/>
      <c r="Y77" s="36"/>
      <c r="Z77" s="36"/>
      <c r="AA77" s="36"/>
      <c r="AB77" s="255"/>
      <c r="AC77" s="255"/>
      <c r="AD77" s="36"/>
      <c r="AE77" s="36"/>
      <c r="AF77" s="36"/>
    </row>
    <row r="78" spans="1:32" ht="12.75" customHeight="1" x14ac:dyDescent="0.15">
      <c r="A78" s="36"/>
      <c r="B78" s="36" t="s">
        <v>976</v>
      </c>
      <c r="C78" s="36"/>
      <c r="D78" s="36"/>
      <c r="E78" s="36"/>
      <c r="F78" s="36"/>
      <c r="G78" s="36"/>
      <c r="H78" s="36"/>
      <c r="I78" s="36"/>
      <c r="J78" s="36"/>
      <c r="K78" s="36"/>
      <c r="L78" s="36"/>
      <c r="M78" s="36"/>
      <c r="N78" s="36"/>
      <c r="O78" s="36"/>
      <c r="P78" s="36"/>
      <c r="Q78" s="36"/>
      <c r="R78" s="36"/>
      <c r="S78" s="36"/>
      <c r="T78" s="36"/>
      <c r="U78" s="76" t="s">
        <v>76</v>
      </c>
      <c r="V78" s="254" t="s">
        <v>964</v>
      </c>
      <c r="W78" s="39"/>
      <c r="X78" s="39"/>
      <c r="Y78" s="39"/>
      <c r="Z78" s="39"/>
      <c r="AA78" s="77" t="s">
        <v>76</v>
      </c>
      <c r="AB78" s="254" t="s">
        <v>965</v>
      </c>
      <c r="AC78" s="254"/>
      <c r="AD78" s="39"/>
      <c r="AE78" s="97"/>
      <c r="AF78" s="36"/>
    </row>
    <row r="79" spans="1:32" ht="12.75" customHeight="1" x14ac:dyDescent="0.15">
      <c r="A79" s="36"/>
      <c r="B79" s="36"/>
      <c r="C79" s="36"/>
      <c r="D79" s="36"/>
      <c r="E79" s="36"/>
      <c r="F79" s="36"/>
      <c r="G79" s="36"/>
      <c r="H79" s="36"/>
      <c r="I79" s="36"/>
      <c r="J79" s="36"/>
      <c r="K79" s="36"/>
      <c r="L79" s="36"/>
      <c r="M79" s="36"/>
      <c r="N79" s="36"/>
      <c r="O79" s="36"/>
      <c r="P79" s="36"/>
      <c r="Q79" s="36"/>
      <c r="R79" s="36"/>
      <c r="S79" s="36"/>
      <c r="T79" s="36"/>
      <c r="U79" s="36"/>
      <c r="V79" s="255"/>
      <c r="W79" s="36"/>
      <c r="X79" s="36"/>
      <c r="Y79" s="36"/>
      <c r="Z79" s="36"/>
      <c r="AA79" s="36"/>
      <c r="AB79" s="255"/>
      <c r="AC79" s="255"/>
      <c r="AD79" s="36"/>
      <c r="AE79" s="36"/>
      <c r="AF79" s="36"/>
    </row>
    <row r="80" spans="1:32" ht="12.75" customHeight="1" x14ac:dyDescent="0.15">
      <c r="A80" s="36" t="s">
        <v>994</v>
      </c>
      <c r="B80" s="36"/>
      <c r="C80" s="36"/>
      <c r="D80" s="36"/>
      <c r="E80" s="36"/>
      <c r="F80" s="36"/>
      <c r="G80" s="36"/>
      <c r="H80" s="36"/>
      <c r="I80" s="36"/>
      <c r="J80" s="36"/>
      <c r="K80" s="36"/>
      <c r="L80" s="36"/>
      <c r="M80" s="36"/>
      <c r="N80" s="36"/>
      <c r="O80" s="36"/>
      <c r="P80" s="36"/>
      <c r="Q80" s="36"/>
      <c r="R80" s="36"/>
      <c r="S80" s="36"/>
      <c r="T80" s="36"/>
      <c r="U80" s="36"/>
      <c r="V80" s="255"/>
      <c r="W80" s="36"/>
      <c r="X80" s="36"/>
      <c r="Y80" s="36"/>
      <c r="Z80" s="36"/>
      <c r="AA80" s="36"/>
      <c r="AB80" s="255"/>
      <c r="AC80" s="255"/>
      <c r="AD80" s="36"/>
      <c r="AE80" s="36"/>
      <c r="AF80" s="94"/>
    </row>
    <row r="81" spans="1:45" ht="12.75" customHeight="1" x14ac:dyDescent="0.15">
      <c r="A81" s="36"/>
      <c r="B81" s="36" t="s">
        <v>966</v>
      </c>
      <c r="C81" s="36"/>
      <c r="D81" s="36"/>
      <c r="E81" s="36"/>
      <c r="F81" s="36"/>
      <c r="G81" s="36"/>
      <c r="H81" s="36"/>
      <c r="I81" s="36"/>
      <c r="J81" s="36"/>
      <c r="K81" s="36"/>
      <c r="L81" s="36"/>
      <c r="M81" s="36"/>
      <c r="N81" s="36"/>
      <c r="O81" s="36"/>
      <c r="P81" s="36"/>
      <c r="Q81" s="36"/>
      <c r="R81" s="36"/>
      <c r="S81" s="36"/>
      <c r="T81" s="36"/>
      <c r="U81" s="76" t="s">
        <v>76</v>
      </c>
      <c r="V81" s="254" t="s">
        <v>969</v>
      </c>
      <c r="W81" s="39"/>
      <c r="X81" s="39"/>
      <c r="Y81" s="39"/>
      <c r="Z81" s="39"/>
      <c r="AA81" s="77" t="s">
        <v>76</v>
      </c>
      <c r="AB81" s="254" t="s">
        <v>970</v>
      </c>
      <c r="AC81" s="254"/>
      <c r="AD81" s="39"/>
      <c r="AE81" s="97"/>
    </row>
    <row r="82" spans="1:45" ht="12.75" customHeight="1" x14ac:dyDescent="0.15">
      <c r="A82" s="36"/>
      <c r="B82" s="36"/>
      <c r="C82" s="36"/>
      <c r="D82" s="36"/>
      <c r="E82" s="36"/>
      <c r="F82" s="36"/>
      <c r="G82" s="36"/>
      <c r="H82" s="36"/>
      <c r="I82" s="36"/>
      <c r="J82" s="36"/>
      <c r="K82" s="36"/>
      <c r="L82" s="36"/>
      <c r="M82" s="36"/>
      <c r="N82" s="36"/>
      <c r="O82" s="36"/>
      <c r="P82" s="36"/>
      <c r="Q82" s="36"/>
      <c r="R82" s="36"/>
      <c r="S82" s="36"/>
      <c r="T82" s="36"/>
      <c r="U82" s="36"/>
      <c r="V82" s="255"/>
      <c r="W82" s="36"/>
      <c r="X82" s="36"/>
      <c r="Y82" s="36"/>
      <c r="Z82" s="36"/>
      <c r="AA82" s="36"/>
      <c r="AB82" s="255"/>
      <c r="AC82" s="255"/>
      <c r="AD82" s="36"/>
      <c r="AE82" s="36"/>
    </row>
    <row r="83" spans="1:45" ht="12.75" customHeight="1" x14ac:dyDescent="0.15">
      <c r="A83" s="36"/>
      <c r="B83" s="36" t="s">
        <v>967</v>
      </c>
      <c r="C83" s="36"/>
      <c r="D83" s="36"/>
      <c r="E83" s="36"/>
      <c r="F83" s="36"/>
      <c r="G83" s="36"/>
      <c r="H83" s="36"/>
      <c r="I83" s="36"/>
      <c r="J83" s="36"/>
      <c r="K83" s="36"/>
      <c r="L83" s="36"/>
      <c r="M83" s="36"/>
      <c r="N83" s="36"/>
      <c r="O83" s="36"/>
      <c r="P83" s="36"/>
      <c r="Q83" s="36"/>
      <c r="R83" s="36"/>
      <c r="S83" s="36"/>
      <c r="T83" s="36"/>
      <c r="U83" s="36"/>
      <c r="V83" s="255"/>
      <c r="W83" s="36"/>
      <c r="X83" s="36"/>
      <c r="Y83" s="36"/>
      <c r="Z83" s="36"/>
      <c r="AA83" s="36"/>
      <c r="AB83" s="255"/>
      <c r="AC83" s="255"/>
      <c r="AD83" s="36"/>
      <c r="AE83" s="36"/>
    </row>
    <row r="84" spans="1:45" ht="12.75" customHeight="1" x14ac:dyDescent="0.15">
      <c r="A84" s="36"/>
      <c r="B84" s="36"/>
      <c r="C84" s="36"/>
      <c r="D84" s="36"/>
      <c r="E84" s="36"/>
      <c r="F84" s="36"/>
      <c r="G84" s="36"/>
      <c r="H84" s="36"/>
      <c r="I84" s="36"/>
      <c r="J84" s="36"/>
      <c r="K84" s="36"/>
      <c r="L84" s="36"/>
      <c r="M84" s="36"/>
      <c r="N84" s="36"/>
      <c r="O84" s="36"/>
      <c r="P84" s="36"/>
      <c r="Q84" s="36"/>
      <c r="R84" s="36"/>
      <c r="S84" s="36"/>
      <c r="T84" s="36"/>
      <c r="U84" s="76" t="s">
        <v>76</v>
      </c>
      <c r="V84" s="254" t="s">
        <v>971</v>
      </c>
      <c r="W84" s="39"/>
      <c r="X84" s="39"/>
      <c r="Y84" s="39"/>
      <c r="Z84" s="39"/>
      <c r="AA84" s="77" t="s">
        <v>76</v>
      </c>
      <c r="AB84" s="254" t="s">
        <v>972</v>
      </c>
      <c r="AC84" s="254"/>
      <c r="AD84" s="39"/>
      <c r="AE84" s="97"/>
    </row>
    <row r="85" spans="1:45" ht="12.75" customHeight="1" x14ac:dyDescent="0.15">
      <c r="A85" s="36"/>
      <c r="B85" s="36"/>
      <c r="C85" s="36"/>
      <c r="D85" s="36"/>
      <c r="E85" s="36"/>
      <c r="F85" s="36"/>
      <c r="G85" s="36"/>
      <c r="H85" s="36"/>
      <c r="I85" s="36"/>
      <c r="J85" s="36"/>
      <c r="K85" s="36"/>
      <c r="L85" s="36"/>
      <c r="M85" s="36"/>
      <c r="N85" s="36"/>
      <c r="O85" s="36"/>
      <c r="P85" s="36"/>
      <c r="Q85" s="36"/>
      <c r="R85" s="36"/>
      <c r="S85" s="36"/>
      <c r="T85" s="36"/>
      <c r="V85" s="255"/>
      <c r="AB85" s="255"/>
      <c r="AC85" s="256"/>
      <c r="AD85" s="47"/>
      <c r="AE85" s="47"/>
    </row>
    <row r="86" spans="1:45" ht="12.75" customHeight="1" x14ac:dyDescent="0.15">
      <c r="A86" s="36"/>
      <c r="B86" s="36" t="s">
        <v>968</v>
      </c>
      <c r="C86" s="36"/>
      <c r="D86" s="36"/>
      <c r="E86" s="36"/>
      <c r="F86" s="36"/>
      <c r="G86" s="36"/>
      <c r="H86" s="36"/>
      <c r="I86" s="36"/>
      <c r="J86" s="36"/>
      <c r="K86" s="36"/>
      <c r="L86" s="36"/>
      <c r="M86" s="36"/>
      <c r="N86" s="36"/>
      <c r="O86" s="36"/>
      <c r="P86" s="36"/>
      <c r="Q86" s="36"/>
      <c r="R86" s="36"/>
      <c r="S86" s="36"/>
      <c r="T86" s="36"/>
      <c r="U86" s="76" t="s">
        <v>76</v>
      </c>
      <c r="V86" s="254" t="s">
        <v>960</v>
      </c>
      <c r="W86" s="39"/>
      <c r="X86" s="39"/>
      <c r="Y86" s="39"/>
      <c r="Z86" s="39"/>
      <c r="AA86" s="77" t="s">
        <v>76</v>
      </c>
      <c r="AB86" s="254" t="s">
        <v>961</v>
      </c>
      <c r="AC86" s="254"/>
      <c r="AD86" s="39"/>
      <c r="AE86" s="97"/>
    </row>
    <row r="87" spans="1:45" ht="12.75" customHeight="1" x14ac:dyDescent="0.15">
      <c r="A87" s="36"/>
      <c r="B87" s="36" t="s">
        <v>995</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row>
    <row r="88" spans="1:45" ht="12.75" customHeight="1" x14ac:dyDescent="0.15">
      <c r="B88" s="36" t="s">
        <v>996</v>
      </c>
    </row>
    <row r="89" spans="1:45" ht="13.5" x14ac:dyDescent="0.15"/>
    <row r="90" spans="1:45" s="395" customFormat="1" ht="12.75" customHeight="1" x14ac:dyDescent="0.15">
      <c r="A90" s="371" t="s">
        <v>1115</v>
      </c>
      <c r="B90" s="371"/>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6"/>
      <c r="AH90" s="35"/>
      <c r="AI90" s="35"/>
      <c r="AJ90" s="35"/>
      <c r="AK90" s="35"/>
      <c r="AL90" s="35"/>
      <c r="AM90" s="35"/>
      <c r="AN90" s="35"/>
      <c r="AO90" s="35"/>
      <c r="AP90" s="35"/>
      <c r="AQ90" s="35"/>
      <c r="AR90" s="35"/>
      <c r="AS90" s="35"/>
    </row>
    <row r="91" spans="1:45" s="395" customFormat="1" ht="12.75" customHeight="1" x14ac:dyDescent="0.15">
      <c r="A91" s="371"/>
      <c r="B91" s="371" t="s">
        <v>1116</v>
      </c>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6"/>
      <c r="AH91" s="35"/>
      <c r="AI91" s="35"/>
      <c r="AJ91" s="35"/>
      <c r="AK91" s="35"/>
      <c r="AL91" s="35"/>
      <c r="AM91" s="35"/>
      <c r="AN91" s="35"/>
      <c r="AO91" s="35"/>
      <c r="AP91" s="35"/>
      <c r="AQ91" s="35"/>
      <c r="AR91" s="35"/>
      <c r="AS91" s="35"/>
    </row>
    <row r="92" spans="1:45" s="395" customFormat="1" ht="12.75" customHeight="1" x14ac:dyDescent="0.15">
      <c r="A92" s="371"/>
      <c r="B92" s="413" t="s">
        <v>24</v>
      </c>
      <c r="C92" s="369" t="s">
        <v>984</v>
      </c>
      <c r="D92" s="369"/>
      <c r="E92" s="369"/>
      <c r="F92" s="369"/>
      <c r="G92" s="369"/>
      <c r="H92" s="414" t="s">
        <v>24</v>
      </c>
      <c r="I92" s="369" t="s">
        <v>1117</v>
      </c>
      <c r="J92" s="369"/>
      <c r="K92" s="369"/>
      <c r="L92" s="369"/>
      <c r="M92" s="369"/>
      <c r="N92" s="369"/>
      <c r="O92" s="414" t="s">
        <v>24</v>
      </c>
      <c r="P92" s="369" t="s">
        <v>1118</v>
      </c>
      <c r="Q92" s="369"/>
      <c r="R92" s="369"/>
      <c r="S92" s="369"/>
      <c r="T92" s="369"/>
      <c r="U92" s="369"/>
      <c r="V92" s="414" t="s">
        <v>24</v>
      </c>
      <c r="W92" s="369" t="s">
        <v>1119</v>
      </c>
      <c r="X92" s="369"/>
      <c r="Y92" s="369"/>
      <c r="Z92" s="369"/>
      <c r="AA92" s="369"/>
      <c r="AB92" s="369"/>
      <c r="AC92" s="369"/>
      <c r="AD92" s="369"/>
      <c r="AE92" s="370"/>
      <c r="AF92" s="371"/>
      <c r="AG92" s="36"/>
      <c r="AH92" s="35"/>
      <c r="AI92" s="35"/>
      <c r="AJ92" s="35"/>
      <c r="AK92" s="35"/>
      <c r="AL92" s="35"/>
      <c r="AM92" s="35"/>
      <c r="AN92" s="35"/>
      <c r="AO92" s="35"/>
      <c r="AP92" s="35"/>
      <c r="AQ92" s="35"/>
      <c r="AR92" s="35"/>
      <c r="AS92" s="35"/>
    </row>
    <row r="93" spans="1:45" s="395" customFormat="1" ht="12.75" customHeight="1" x14ac:dyDescent="0.15">
      <c r="AG93" s="35"/>
      <c r="AH93" s="35"/>
      <c r="AI93" s="35"/>
      <c r="AJ93" s="35"/>
      <c r="AK93" s="35"/>
      <c r="AL93" s="35"/>
      <c r="AM93" s="35"/>
      <c r="AN93" s="35"/>
      <c r="AO93" s="35"/>
      <c r="AP93" s="35"/>
      <c r="AQ93" s="35"/>
      <c r="AR93" s="35"/>
      <c r="AS93" s="35"/>
    </row>
    <row r="94" spans="1:45" s="395" customFormat="1" ht="12.75" customHeight="1" x14ac:dyDescent="0.15">
      <c r="A94" s="371" t="s">
        <v>1120</v>
      </c>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6"/>
      <c r="AH94" s="35"/>
      <c r="AI94" s="35"/>
      <c r="AJ94" s="35"/>
      <c r="AK94" s="35"/>
      <c r="AL94" s="35"/>
      <c r="AM94" s="35"/>
      <c r="AN94" s="35"/>
      <c r="AO94" s="35"/>
      <c r="AP94" s="35"/>
      <c r="AQ94" s="35"/>
      <c r="AR94" s="35"/>
      <c r="AS94" s="35"/>
    </row>
    <row r="95" spans="1:45" s="395" customFormat="1" ht="12.75" customHeight="1" x14ac:dyDescent="0.15">
      <c r="A95" s="371"/>
      <c r="B95" s="371" t="s">
        <v>1121</v>
      </c>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G95" s="36"/>
      <c r="AH95" s="35"/>
      <c r="AI95" s="35"/>
      <c r="AJ95" s="35"/>
      <c r="AK95" s="35"/>
      <c r="AL95" s="35"/>
      <c r="AM95" s="35"/>
      <c r="AN95" s="35"/>
      <c r="AO95" s="35"/>
      <c r="AP95" s="35"/>
      <c r="AQ95" s="35"/>
      <c r="AR95" s="35"/>
      <c r="AS95" s="35"/>
    </row>
    <row r="96" spans="1:45" s="395" customFormat="1" ht="12.75" customHeight="1" x14ac:dyDescent="0.15">
      <c r="A96" s="371"/>
      <c r="B96" s="413" t="s">
        <v>24</v>
      </c>
      <c r="C96" s="369" t="s">
        <v>984</v>
      </c>
      <c r="D96" s="369"/>
      <c r="E96" s="369"/>
      <c r="F96" s="369"/>
      <c r="G96" s="369"/>
      <c r="H96" s="414" t="s">
        <v>24</v>
      </c>
      <c r="I96" s="369" t="s">
        <v>985</v>
      </c>
      <c r="J96" s="369"/>
      <c r="K96" s="369"/>
      <c r="L96" s="369"/>
      <c r="M96" s="369"/>
      <c r="N96" s="369"/>
      <c r="O96" s="369"/>
      <c r="P96" s="369"/>
      <c r="Q96" s="370"/>
      <c r="R96" s="371"/>
      <c r="S96" s="371"/>
      <c r="AG96" s="35"/>
      <c r="AH96" s="35"/>
      <c r="AI96" s="35"/>
      <c r="AJ96" s="35"/>
      <c r="AK96" s="35"/>
      <c r="AL96" s="35"/>
      <c r="AM96" s="35"/>
      <c r="AN96" s="35"/>
      <c r="AO96" s="35"/>
      <c r="AP96" s="35"/>
      <c r="AQ96" s="35"/>
      <c r="AR96" s="35"/>
      <c r="AS96" s="35"/>
    </row>
  </sheetData>
  <mergeCells count="302">
    <mergeCell ref="H58:Q58"/>
    <mergeCell ref="R58:W58"/>
    <mergeCell ref="B58:G58"/>
    <mergeCell ref="B59:G59"/>
    <mergeCell ref="B60:G60"/>
    <mergeCell ref="H54:H55"/>
    <mergeCell ref="I54:I55"/>
    <mergeCell ref="J54:T55"/>
    <mergeCell ref="U54:AE55"/>
    <mergeCell ref="B54:C55"/>
    <mergeCell ref="D54:D55"/>
    <mergeCell ref="E54:E55"/>
    <mergeCell ref="F54:F55"/>
    <mergeCell ref="G54:G55"/>
    <mergeCell ref="A6:L6"/>
    <mergeCell ref="N7:P7"/>
    <mergeCell ref="Q7:R7"/>
    <mergeCell ref="S7:T7"/>
    <mergeCell ref="AB15:AE15"/>
    <mergeCell ref="V7:W7"/>
    <mergeCell ref="Y7:Z7"/>
    <mergeCell ref="Z2:AE2"/>
    <mergeCell ref="A3:L3"/>
    <mergeCell ref="M4:N4"/>
    <mergeCell ref="O4:T4"/>
    <mergeCell ref="V4:W4"/>
    <mergeCell ref="X4:AD4"/>
    <mergeCell ref="A9:L9"/>
    <mergeCell ref="O9:R9"/>
    <mergeCell ref="S9:T9"/>
    <mergeCell ref="W12:X12"/>
    <mergeCell ref="Z12:AA12"/>
    <mergeCell ref="A14:L14"/>
    <mergeCell ref="B15:L15"/>
    <mergeCell ref="M15:P15"/>
    <mergeCell ref="Q15:AA15"/>
    <mergeCell ref="A11:L11"/>
    <mergeCell ref="N12:Q12"/>
    <mergeCell ref="T33:U34"/>
    <mergeCell ref="V33:W34"/>
    <mergeCell ref="X33:Y34"/>
    <mergeCell ref="F33:G34"/>
    <mergeCell ref="H33:I34"/>
    <mergeCell ref="J33:K34"/>
    <mergeCell ref="L33:M34"/>
    <mergeCell ref="N33:O34"/>
    <mergeCell ref="R12:S12"/>
    <mergeCell ref="T12:U12"/>
    <mergeCell ref="B19:L19"/>
    <mergeCell ref="Q19:AA19"/>
    <mergeCell ref="B20:L20"/>
    <mergeCell ref="Q20:AA20"/>
    <mergeCell ref="B21:L21"/>
    <mergeCell ref="Q21:AA21"/>
    <mergeCell ref="B16:L16"/>
    <mergeCell ref="Q16:AA16"/>
    <mergeCell ref="B17:L17"/>
    <mergeCell ref="Q17:AA17"/>
    <mergeCell ref="B18:L18"/>
    <mergeCell ref="Q18:AA18"/>
    <mergeCell ref="B22:L22"/>
    <mergeCell ref="Q22:AA22"/>
    <mergeCell ref="B23:L23"/>
    <mergeCell ref="Q23:AA23"/>
    <mergeCell ref="A25:L25"/>
    <mergeCell ref="N25:P25"/>
    <mergeCell ref="A29:L30"/>
    <mergeCell ref="N29:P29"/>
    <mergeCell ref="M30:O30"/>
    <mergeCell ref="P30:Q30"/>
    <mergeCell ref="X26:Y26"/>
    <mergeCell ref="X27:Y27"/>
    <mergeCell ref="R30:S30"/>
    <mergeCell ref="X48:Y48"/>
    <mergeCell ref="Z48:AA48"/>
    <mergeCell ref="AB48:AC48"/>
    <mergeCell ref="F47:G47"/>
    <mergeCell ref="H47:I47"/>
    <mergeCell ref="J47:K47"/>
    <mergeCell ref="L47:M47"/>
    <mergeCell ref="M26:O26"/>
    <mergeCell ref="P26:Q26"/>
    <mergeCell ref="R26:S26"/>
    <mergeCell ref="U26:V26"/>
    <mergeCell ref="M27:O27"/>
    <mergeCell ref="P27:Q27"/>
    <mergeCell ref="R27:S27"/>
    <mergeCell ref="U27:V27"/>
    <mergeCell ref="P33:Q34"/>
    <mergeCell ref="R33:S34"/>
    <mergeCell ref="H45:I45"/>
    <mergeCell ref="J45:K45"/>
    <mergeCell ref="L45:M45"/>
    <mergeCell ref="N45:O45"/>
    <mergeCell ref="P45:Q45"/>
    <mergeCell ref="R45:S45"/>
    <mergeCell ref="T45:U45"/>
    <mergeCell ref="A52:O52"/>
    <mergeCell ref="B53:I53"/>
    <mergeCell ref="J53:T53"/>
    <mergeCell ref="U53:AE53"/>
    <mergeCell ref="F49:G49"/>
    <mergeCell ref="H49:I49"/>
    <mergeCell ref="J49:K49"/>
    <mergeCell ref="L49:M49"/>
    <mergeCell ref="N49:O49"/>
    <mergeCell ref="P49:Q49"/>
    <mergeCell ref="R49:S49"/>
    <mergeCell ref="T49:U49"/>
    <mergeCell ref="V49:W49"/>
    <mergeCell ref="X49:Y49"/>
    <mergeCell ref="Z49:AA49"/>
    <mergeCell ref="AB50:AC50"/>
    <mergeCell ref="B49:E49"/>
    <mergeCell ref="B50:E50"/>
    <mergeCell ref="F50:G50"/>
    <mergeCell ref="H50:I50"/>
    <mergeCell ref="J50:K50"/>
    <mergeCell ref="L50:M50"/>
    <mergeCell ref="AB49:AC49"/>
    <mergeCell ref="N50:O50"/>
    <mergeCell ref="B33:E34"/>
    <mergeCell ref="Z33:AA34"/>
    <mergeCell ref="AB33:AC34"/>
    <mergeCell ref="AD33:AE34"/>
    <mergeCell ref="U30:V30"/>
    <mergeCell ref="V39:W39"/>
    <mergeCell ref="X39:Y39"/>
    <mergeCell ref="Z39:AA39"/>
    <mergeCell ref="AB39:AC39"/>
    <mergeCell ref="B35:E35"/>
    <mergeCell ref="B36:E36"/>
    <mergeCell ref="P35:Q35"/>
    <mergeCell ref="R35:S35"/>
    <mergeCell ref="T35:U35"/>
    <mergeCell ref="F36:G36"/>
    <mergeCell ref="H36:I36"/>
    <mergeCell ref="J36:K36"/>
    <mergeCell ref="L36:M36"/>
    <mergeCell ref="N36:O36"/>
    <mergeCell ref="P36:Q36"/>
    <mergeCell ref="R36:S36"/>
    <mergeCell ref="T36:U36"/>
    <mergeCell ref="F35:G35"/>
    <mergeCell ref="X30:Y30"/>
    <mergeCell ref="AB32:AE32"/>
    <mergeCell ref="V36:W36"/>
    <mergeCell ref="X36:Y36"/>
    <mergeCell ref="Z36:AA36"/>
    <mergeCell ref="AB36:AC36"/>
    <mergeCell ref="V35:W35"/>
    <mergeCell ref="X35:Y35"/>
    <mergeCell ref="Z35:AA35"/>
    <mergeCell ref="AB35:AC35"/>
    <mergeCell ref="V40:W40"/>
    <mergeCell ref="X41:Y41"/>
    <mergeCell ref="Z41:AA41"/>
    <mergeCell ref="AB41:AC41"/>
    <mergeCell ref="X42:Y42"/>
    <mergeCell ref="Z42:AA42"/>
    <mergeCell ref="AB42:AC42"/>
    <mergeCell ref="X43:Y43"/>
    <mergeCell ref="V41:W41"/>
    <mergeCell ref="V42:W42"/>
    <mergeCell ref="Z43:AA43"/>
    <mergeCell ref="AB43:AC43"/>
    <mergeCell ref="X40:Y40"/>
    <mergeCell ref="Z40:AA40"/>
    <mergeCell ref="AB40:AC40"/>
    <mergeCell ref="H35:I35"/>
    <mergeCell ref="J35:K35"/>
    <mergeCell ref="L35:M35"/>
    <mergeCell ref="N35:O35"/>
    <mergeCell ref="AB37:AC37"/>
    <mergeCell ref="F38:G38"/>
    <mergeCell ref="H38:I38"/>
    <mergeCell ref="J38:K38"/>
    <mergeCell ref="L38:M38"/>
    <mergeCell ref="N38:O38"/>
    <mergeCell ref="P38:Q38"/>
    <mergeCell ref="R38:S38"/>
    <mergeCell ref="T38:U38"/>
    <mergeCell ref="V38:W38"/>
    <mergeCell ref="X38:Y38"/>
    <mergeCell ref="Z38:AA38"/>
    <mergeCell ref="AB38:AC38"/>
    <mergeCell ref="F37:G37"/>
    <mergeCell ref="H37:I37"/>
    <mergeCell ref="J37:K37"/>
    <mergeCell ref="L37:M37"/>
    <mergeCell ref="N37:O37"/>
    <mergeCell ref="P37:Q37"/>
    <mergeCell ref="R37:S37"/>
    <mergeCell ref="T37:U37"/>
    <mergeCell ref="V37:W37"/>
    <mergeCell ref="X37:Y37"/>
    <mergeCell ref="Z37:AA37"/>
    <mergeCell ref="F39:G39"/>
    <mergeCell ref="H39:I39"/>
    <mergeCell ref="J39:K39"/>
    <mergeCell ref="L39:M39"/>
    <mergeCell ref="N39:O39"/>
    <mergeCell ref="P39:Q39"/>
    <mergeCell ref="R39:S39"/>
    <mergeCell ref="T39:U39"/>
    <mergeCell ref="F41:G41"/>
    <mergeCell ref="H41:I41"/>
    <mergeCell ref="J41:K41"/>
    <mergeCell ref="L41:M41"/>
    <mergeCell ref="N41:O41"/>
    <mergeCell ref="P41:Q41"/>
    <mergeCell ref="R41:S41"/>
    <mergeCell ref="T41:U41"/>
    <mergeCell ref="F40:G40"/>
    <mergeCell ref="H40:I40"/>
    <mergeCell ref="J40:K40"/>
    <mergeCell ref="L40:M40"/>
    <mergeCell ref="N40:O40"/>
    <mergeCell ref="P40:Q40"/>
    <mergeCell ref="R40:S40"/>
    <mergeCell ref="T40:U40"/>
    <mergeCell ref="B48:E48"/>
    <mergeCell ref="B46:E46"/>
    <mergeCell ref="F44:G44"/>
    <mergeCell ref="H44:I44"/>
    <mergeCell ref="J44:K44"/>
    <mergeCell ref="L44:M44"/>
    <mergeCell ref="N44:O44"/>
    <mergeCell ref="P44:Q44"/>
    <mergeCell ref="R44:S44"/>
    <mergeCell ref="F45:G45"/>
    <mergeCell ref="L46:M46"/>
    <mergeCell ref="N46:O46"/>
    <mergeCell ref="P46:Q46"/>
    <mergeCell ref="R46:S46"/>
    <mergeCell ref="B47:E47"/>
    <mergeCell ref="F46:G46"/>
    <mergeCell ref="H46:I46"/>
    <mergeCell ref="J46:K46"/>
    <mergeCell ref="V48:W48"/>
    <mergeCell ref="V46:W46"/>
    <mergeCell ref="N48:O48"/>
    <mergeCell ref="P48:Q48"/>
    <mergeCell ref="R48:S48"/>
    <mergeCell ref="F42:G42"/>
    <mergeCell ref="H42:I42"/>
    <mergeCell ref="J42:K42"/>
    <mergeCell ref="L42:M42"/>
    <mergeCell ref="N42:O42"/>
    <mergeCell ref="P42:Q42"/>
    <mergeCell ref="R42:S42"/>
    <mergeCell ref="T42:U42"/>
    <mergeCell ref="T46:U46"/>
    <mergeCell ref="H48:I48"/>
    <mergeCell ref="J48:K48"/>
    <mergeCell ref="L48:M48"/>
    <mergeCell ref="J43:K43"/>
    <mergeCell ref="L43:M43"/>
    <mergeCell ref="N43:O43"/>
    <mergeCell ref="P43:Q43"/>
    <mergeCell ref="R43:S43"/>
    <mergeCell ref="T43:U43"/>
    <mergeCell ref="AB45:AC45"/>
    <mergeCell ref="X47:Y47"/>
    <mergeCell ref="T44:U44"/>
    <mergeCell ref="V44:W44"/>
    <mergeCell ref="X44:Y44"/>
    <mergeCell ref="Z44:AA44"/>
    <mergeCell ref="AB44:AC44"/>
    <mergeCell ref="F43:G43"/>
    <mergeCell ref="H43:I43"/>
    <mergeCell ref="V45:W45"/>
    <mergeCell ref="V47:W47"/>
    <mergeCell ref="Z47:AA47"/>
    <mergeCell ref="AB47:AC47"/>
    <mergeCell ref="X46:Y46"/>
    <mergeCell ref="Z46:AA46"/>
    <mergeCell ref="AB46:AC46"/>
    <mergeCell ref="P50:Q50"/>
    <mergeCell ref="R50:S50"/>
    <mergeCell ref="T50:U50"/>
    <mergeCell ref="V50:W50"/>
    <mergeCell ref="X50:Y50"/>
    <mergeCell ref="Z50:AA50"/>
    <mergeCell ref="B37:E37"/>
    <mergeCell ref="B38:E38"/>
    <mergeCell ref="B39:E39"/>
    <mergeCell ref="B40:E40"/>
    <mergeCell ref="B41:E41"/>
    <mergeCell ref="B42:E42"/>
    <mergeCell ref="B43:E43"/>
    <mergeCell ref="B44:E44"/>
    <mergeCell ref="B45:E45"/>
    <mergeCell ref="T48:U48"/>
    <mergeCell ref="V43:W43"/>
    <mergeCell ref="N47:O47"/>
    <mergeCell ref="P47:Q47"/>
    <mergeCell ref="R47:S47"/>
    <mergeCell ref="T47:U47"/>
    <mergeCell ref="X45:Y45"/>
    <mergeCell ref="Z45:AA45"/>
    <mergeCell ref="F48:G48"/>
  </mergeCells>
  <phoneticPr fontId="2"/>
  <dataValidations count="6">
    <dataValidation type="list" allowBlank="1" showInputMessage="1" showErrorMessage="1" sqref="O8" xr:uid="{00000000-0002-0000-0F00-000000000000}">
      <formula1>"昭和,平成"</formula1>
    </dataValidation>
    <dataValidation type="list" allowBlank="1" showInputMessage="1" showErrorMessage="1" sqref="B54:C55" xr:uid="{00000000-0002-0000-0F00-000001000000}">
      <formula1>"平成,昭和"</formula1>
    </dataValidation>
    <dataValidation type="list" allowBlank="1" showInputMessage="1" showErrorMessage="1" sqref="M3 S3 M6 S6 M9 AC9 M11 S11 M16:M23 O16:O23 AB16:AB23 AD16:AD23 N28 T28 M14 S14 M25 R25 M29 R29 T52 P52 AD35:AD50 H59:H60 U77 M59:M60 R59:R60 U59:U60 U65 AA65 U67 AA67 U69 AA69 U72 AA72 AA75 U75 AA77 AA91 U91 B92 H92 O92 V92 AA95 U95 B96 H96" xr:uid="{00000000-0002-0000-0F00-000002000000}">
      <formula1>"□,■"</formula1>
    </dataValidation>
    <dataValidation imeMode="hiragana" allowBlank="1" showInputMessage="1" showErrorMessage="1" sqref="O4:T4 X4:AD4 J54:AE55 B50" xr:uid="{00000000-0002-0000-0F00-000003000000}"/>
    <dataValidation imeMode="halfAlpha" allowBlank="1" showInputMessage="1" showErrorMessage="1" sqref="D54:D55 F54:F55 H54:H55 Y7:Z7 R26:S27 U26:V27 X26:Y27 X30:Y30 U30:V30 R30:S30 S7:T7 U9 T12:U12 W9 W12:X12 Z12:AA12 Y9 V7:W7 F35:AC50" xr:uid="{00000000-0002-0000-0F00-000004000000}"/>
    <dataValidation type="list" allowBlank="1" showInputMessage="1" showErrorMessage="1" sqref="Q7:R7 S9:T9 R12:S12 P26:Q27 P30:Q30" xr:uid="{00000000-0002-0000-0F00-000005000000}">
      <formula1>"令和,平成,昭和"</formula1>
    </dataValidation>
  </dataValidations>
  <pageMargins left="0.74803149606299213" right="0.74803149606299213" top="0.98425196850393704" bottom="0.98425196850393704" header="0.31496062992125984" footer="0.31496062992125984"/>
  <pageSetup paperSize="9" scale="98" fitToHeight="0" orientation="portrait" blackAndWhite="1" r:id="rId1"/>
  <headerFooter>
    <oddFooter>&amp;P / &amp;N ページ</oddFooter>
  </headerFooter>
  <rowBreaks count="1" manualBreakCount="1">
    <brk id="56"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AT249"/>
  <sheetViews>
    <sheetView view="pageBreakPreview" zoomScaleNormal="100" zoomScaleSheetLayoutView="100" workbookViewId="0">
      <selection activeCell="T234" sqref="T234"/>
    </sheetView>
  </sheetViews>
  <sheetFormatPr defaultRowHeight="12.95" customHeight="1" x14ac:dyDescent="0.15"/>
  <cols>
    <col min="1" max="1" width="2.75" style="258" customWidth="1"/>
    <col min="2" max="69" width="2.75" style="36" customWidth="1"/>
    <col min="70" max="16384" width="9" style="36"/>
  </cols>
  <sheetData>
    <row r="1" spans="1:30" ht="12.95" customHeight="1" x14ac:dyDescent="0.15">
      <c r="A1" s="257" t="s">
        <v>1074</v>
      </c>
      <c r="B1" s="47"/>
      <c r="C1" s="47"/>
      <c r="D1" s="47"/>
      <c r="E1" s="47"/>
      <c r="F1" s="47"/>
      <c r="G1" s="47"/>
      <c r="H1" s="47"/>
      <c r="I1" s="47"/>
      <c r="J1" s="47"/>
      <c r="K1" s="47"/>
      <c r="L1" s="47"/>
      <c r="M1" s="47"/>
      <c r="N1" s="47"/>
      <c r="O1" s="47"/>
      <c r="P1" s="47"/>
      <c r="Q1" s="47"/>
      <c r="R1" s="47"/>
      <c r="S1" s="47"/>
      <c r="T1" s="47"/>
      <c r="U1" s="47"/>
    </row>
    <row r="2" spans="1:30" ht="12.95" customHeight="1" x14ac:dyDescent="0.15">
      <c r="A2" s="257" t="s">
        <v>473</v>
      </c>
      <c r="B2" s="47"/>
      <c r="C2" s="47"/>
      <c r="D2" s="47"/>
      <c r="E2" s="47"/>
      <c r="F2" s="47"/>
      <c r="G2" s="47"/>
      <c r="H2" s="47"/>
      <c r="I2" s="47"/>
      <c r="J2" s="47"/>
      <c r="K2" s="47"/>
      <c r="L2" s="47"/>
      <c r="M2" s="47"/>
      <c r="N2" s="47"/>
      <c r="O2" s="47"/>
      <c r="P2" s="47"/>
      <c r="Q2" s="47"/>
      <c r="R2" s="47"/>
      <c r="S2" s="47"/>
      <c r="T2" s="47"/>
      <c r="U2" s="47"/>
    </row>
    <row r="3" spans="1:30" ht="12.95" customHeight="1" x14ac:dyDescent="0.15">
      <c r="B3" s="47" t="s">
        <v>896</v>
      </c>
      <c r="C3" s="47"/>
      <c r="D3" s="47"/>
      <c r="E3" s="47"/>
      <c r="F3" s="47"/>
      <c r="G3" s="47"/>
      <c r="H3" s="47"/>
      <c r="I3" s="47"/>
      <c r="J3" s="47"/>
      <c r="K3" s="47"/>
      <c r="L3" s="47"/>
      <c r="M3" s="47"/>
      <c r="N3" s="47"/>
      <c r="O3" s="47"/>
      <c r="P3" s="47"/>
      <c r="Q3" s="47"/>
      <c r="R3" s="47"/>
      <c r="S3" s="47"/>
      <c r="T3" s="47"/>
      <c r="U3" s="47"/>
      <c r="Y3" s="36" t="s">
        <v>474</v>
      </c>
    </row>
    <row r="4" spans="1:30" ht="12.95" customHeight="1" x14ac:dyDescent="0.15">
      <c r="A4" s="259"/>
      <c r="B4" s="260" t="s">
        <v>76</v>
      </c>
      <c r="C4" s="39" t="s">
        <v>895</v>
      </c>
      <c r="D4" s="39"/>
      <c r="E4" s="39"/>
      <c r="F4" s="39"/>
      <c r="G4" s="39"/>
      <c r="H4" s="39"/>
      <c r="I4" s="261" t="s">
        <v>76</v>
      </c>
      <c r="J4" s="39" t="s">
        <v>894</v>
      </c>
      <c r="K4" s="39"/>
      <c r="L4" s="39"/>
      <c r="M4" s="39"/>
      <c r="N4" s="39"/>
      <c r="O4" s="39"/>
      <c r="P4" s="39"/>
      <c r="Q4" s="39"/>
      <c r="R4" s="262" t="s">
        <v>76</v>
      </c>
      <c r="S4" s="39" t="s">
        <v>893</v>
      </c>
      <c r="T4" s="39"/>
      <c r="U4" s="39"/>
      <c r="V4" s="39"/>
      <c r="W4" s="39"/>
      <c r="X4" s="39"/>
      <c r="Y4" s="39"/>
      <c r="Z4" s="39"/>
      <c r="AA4" s="39"/>
      <c r="AB4" s="39"/>
      <c r="AC4" s="39"/>
      <c r="AD4" s="97"/>
    </row>
    <row r="5" spans="1:30" ht="12.95" customHeight="1" x14ac:dyDescent="0.15">
      <c r="A5" s="259"/>
      <c r="B5" s="47"/>
      <c r="C5" s="47"/>
      <c r="D5" s="47"/>
      <c r="E5" s="47"/>
      <c r="F5" s="47"/>
      <c r="G5" s="47"/>
      <c r="H5" s="47"/>
      <c r="I5" s="47"/>
      <c r="J5" s="47" t="s">
        <v>1004</v>
      </c>
      <c r="K5" s="47"/>
      <c r="L5" s="47"/>
      <c r="N5" s="47"/>
      <c r="P5" s="47"/>
      <c r="Q5" s="47"/>
      <c r="R5" s="47"/>
      <c r="S5" s="47"/>
      <c r="T5" s="47"/>
      <c r="U5" s="47"/>
    </row>
    <row r="6" spans="1:30" ht="12.95" customHeight="1" x14ac:dyDescent="0.15">
      <c r="A6" s="259"/>
      <c r="B6" s="453" t="s">
        <v>475</v>
      </c>
      <c r="C6" s="454"/>
      <c r="D6" s="454"/>
      <c r="E6" s="454"/>
      <c r="F6" s="454"/>
      <c r="G6" s="454"/>
      <c r="H6" s="502"/>
      <c r="I6" s="260" t="s">
        <v>76</v>
      </c>
      <c r="J6" s="39" t="s">
        <v>882</v>
      </c>
      <c r="K6" s="663"/>
      <c r="L6" s="663"/>
      <c r="M6" s="39" t="s">
        <v>892</v>
      </c>
      <c r="N6" s="663"/>
      <c r="O6" s="663"/>
      <c r="P6" s="39" t="s">
        <v>891</v>
      </c>
      <c r="Q6" s="39"/>
      <c r="R6" s="39" t="s">
        <v>715</v>
      </c>
      <c r="S6" s="262" t="s">
        <v>76</v>
      </c>
      <c r="T6" s="39" t="s">
        <v>890</v>
      </c>
      <c r="U6" s="39"/>
      <c r="V6" s="39"/>
      <c r="W6" s="262" t="s">
        <v>76</v>
      </c>
      <c r="X6" s="39" t="s">
        <v>889</v>
      </c>
      <c r="Y6" s="39"/>
      <c r="Z6" s="1082"/>
      <c r="AA6" s="1082"/>
      <c r="AB6" s="1082"/>
      <c r="AC6" s="1082"/>
      <c r="AD6" s="263" t="s">
        <v>715</v>
      </c>
    </row>
    <row r="7" spans="1:30" ht="12.95" customHeight="1" x14ac:dyDescent="0.15">
      <c r="A7" s="259"/>
      <c r="B7" s="453" t="s">
        <v>476</v>
      </c>
      <c r="C7" s="454"/>
      <c r="D7" s="454"/>
      <c r="E7" s="454"/>
      <c r="F7" s="454"/>
      <c r="G7" s="454"/>
      <c r="H7" s="502"/>
      <c r="I7" s="260" t="s">
        <v>76</v>
      </c>
      <c r="J7" s="264" t="s">
        <v>888</v>
      </c>
      <c r="K7" s="265"/>
      <c r="L7" s="265"/>
      <c r="M7" s="264"/>
      <c r="N7" s="262" t="s">
        <v>76</v>
      </c>
      <c r="O7" s="266" t="s">
        <v>887</v>
      </c>
      <c r="P7" s="264"/>
      <c r="Q7" s="264"/>
      <c r="R7" s="264"/>
      <c r="S7" s="267" t="s">
        <v>76</v>
      </c>
      <c r="T7" s="264" t="s">
        <v>477</v>
      </c>
      <c r="U7" s="264"/>
      <c r="V7" s="264"/>
      <c r="W7" s="264"/>
      <c r="X7" s="262" t="s">
        <v>76</v>
      </c>
      <c r="Y7" s="268" t="s">
        <v>886</v>
      </c>
      <c r="Z7" s="268"/>
      <c r="AA7" s="268"/>
      <c r="AB7" s="268"/>
      <c r="AC7" s="268"/>
      <c r="AD7" s="269"/>
    </row>
    <row r="8" spans="1:30" ht="12.95" customHeight="1" x14ac:dyDescent="0.15">
      <c r="A8" s="259"/>
      <c r="B8" s="723" t="s">
        <v>885</v>
      </c>
      <c r="C8" s="724"/>
      <c r="D8" s="724"/>
      <c r="E8" s="724"/>
      <c r="F8" s="724"/>
      <c r="G8" s="724"/>
      <c r="H8" s="725"/>
      <c r="I8" s="251" t="s">
        <v>884</v>
      </c>
      <c r="J8" s="42"/>
      <c r="K8" s="42"/>
      <c r="L8" s="42"/>
      <c r="M8" s="1190"/>
      <c r="N8" s="1190"/>
      <c r="O8" s="1190"/>
      <c r="P8" s="1190"/>
      <c r="Q8" s="1190"/>
      <c r="R8" s="1190"/>
      <c r="S8" s="1190"/>
      <c r="T8" s="1190"/>
      <c r="U8" s="1190"/>
      <c r="V8" s="1190"/>
      <c r="W8" s="1190"/>
      <c r="X8" s="1190"/>
      <c r="Y8" s="1190"/>
      <c r="Z8" s="1190"/>
      <c r="AA8" s="1190"/>
      <c r="AB8" s="1190"/>
      <c r="AC8" s="1190"/>
      <c r="AD8" s="107" t="s">
        <v>715</v>
      </c>
    </row>
    <row r="9" spans="1:30" ht="12.95" customHeight="1" x14ac:dyDescent="0.15">
      <c r="B9" s="470"/>
      <c r="C9" s="471"/>
      <c r="D9" s="471"/>
      <c r="E9" s="471"/>
      <c r="F9" s="471"/>
      <c r="G9" s="471"/>
      <c r="H9" s="472"/>
      <c r="I9" s="109" t="s">
        <v>883</v>
      </c>
      <c r="J9" s="110"/>
      <c r="K9" s="88" t="s">
        <v>882</v>
      </c>
      <c r="L9" s="930"/>
      <c r="M9" s="930"/>
      <c r="N9" s="930"/>
      <c r="O9" s="930"/>
      <c r="P9" s="930"/>
      <c r="Q9" s="930"/>
      <c r="R9" s="930"/>
      <c r="S9" s="930"/>
      <c r="T9" s="930"/>
      <c r="U9" s="930"/>
      <c r="V9" s="930"/>
      <c r="W9" s="930"/>
      <c r="X9" s="930"/>
      <c r="Y9" s="930"/>
      <c r="Z9" s="930"/>
      <c r="AA9" s="930"/>
      <c r="AB9" s="930"/>
      <c r="AC9" s="930"/>
      <c r="AD9" s="106" t="s">
        <v>715</v>
      </c>
    </row>
    <row r="11" spans="1:30" ht="12.95" customHeight="1" x14ac:dyDescent="0.15">
      <c r="B11" s="36" t="s">
        <v>881</v>
      </c>
      <c r="Y11" s="36" t="s">
        <v>474</v>
      </c>
    </row>
    <row r="12" spans="1:30" ht="12.95" customHeight="1" x14ac:dyDescent="0.15">
      <c r="B12" s="260" t="s">
        <v>76</v>
      </c>
      <c r="C12" s="39" t="s">
        <v>478</v>
      </c>
      <c r="D12" s="39"/>
      <c r="E12" s="39"/>
      <c r="F12" s="39"/>
      <c r="G12" s="39"/>
      <c r="H12" s="39"/>
      <c r="I12" s="261" t="s">
        <v>76</v>
      </c>
      <c r="J12" s="39" t="s">
        <v>479</v>
      </c>
      <c r="K12" s="39"/>
      <c r="L12" s="39"/>
      <c r="M12" s="39"/>
      <c r="N12" s="39"/>
      <c r="O12" s="39"/>
      <c r="P12" s="39"/>
      <c r="Q12" s="39"/>
      <c r="R12" s="39"/>
      <c r="S12" s="39"/>
      <c r="T12" s="39"/>
      <c r="U12" s="39"/>
      <c r="V12" s="39"/>
      <c r="W12" s="39"/>
      <c r="X12" s="39"/>
      <c r="Y12" s="39"/>
      <c r="Z12" s="39"/>
      <c r="AA12" s="39"/>
      <c r="AB12" s="39"/>
      <c r="AC12" s="39"/>
      <c r="AD12" s="97"/>
    </row>
    <row r="13" spans="1:30" ht="12.95" customHeight="1" x14ac:dyDescent="0.15">
      <c r="I13" s="36" t="s">
        <v>1005</v>
      </c>
    </row>
    <row r="14" spans="1:30" ht="12.95" customHeight="1" x14ac:dyDescent="0.15">
      <c r="B14" s="453" t="s">
        <v>303</v>
      </c>
      <c r="C14" s="454"/>
      <c r="D14" s="454"/>
      <c r="E14" s="454"/>
      <c r="F14" s="454"/>
      <c r="G14" s="502"/>
      <c r="H14" s="1095"/>
      <c r="I14" s="1082"/>
      <c r="J14" s="1082"/>
      <c r="K14" s="1082"/>
      <c r="L14" s="1082"/>
      <c r="M14" s="1082"/>
      <c r="N14" s="1082"/>
      <c r="O14" s="1082"/>
      <c r="P14" s="1082"/>
      <c r="Q14" s="1082"/>
      <c r="R14" s="1082"/>
      <c r="S14" s="1082"/>
      <c r="T14" s="1082"/>
      <c r="U14" s="1082"/>
      <c r="V14" s="1082"/>
      <c r="W14" s="1082"/>
      <c r="X14" s="1082"/>
      <c r="Y14" s="1082"/>
      <c r="Z14" s="1082"/>
      <c r="AA14" s="1082"/>
      <c r="AB14" s="1082"/>
      <c r="AC14" s="1082"/>
      <c r="AD14" s="1096"/>
    </row>
    <row r="15" spans="1:30" ht="12.95" customHeight="1" x14ac:dyDescent="0.15">
      <c r="B15" s="453" t="s">
        <v>9</v>
      </c>
      <c r="C15" s="454"/>
      <c r="D15" s="454"/>
      <c r="E15" s="454"/>
      <c r="F15" s="454"/>
      <c r="G15" s="502"/>
      <c r="H15" s="1095"/>
      <c r="I15" s="1082"/>
      <c r="J15" s="1082"/>
      <c r="K15" s="1082"/>
      <c r="L15" s="1082"/>
      <c r="M15" s="1082"/>
      <c r="N15" s="1082"/>
      <c r="O15" s="1082"/>
      <c r="P15" s="1082"/>
      <c r="Q15" s="1082"/>
      <c r="R15" s="1082"/>
      <c r="S15" s="1082"/>
      <c r="T15" s="1082"/>
      <c r="U15" s="1082"/>
      <c r="V15" s="1082"/>
      <c r="W15" s="1082"/>
      <c r="X15" s="1082"/>
      <c r="Y15" s="1082"/>
      <c r="Z15" s="1082"/>
      <c r="AA15" s="1082"/>
      <c r="AB15" s="1082"/>
      <c r="AC15" s="1082"/>
      <c r="AD15" s="1096"/>
    </row>
    <row r="16" spans="1:30" ht="12.95" customHeight="1" x14ac:dyDescent="0.15">
      <c r="B16" s="723" t="s">
        <v>480</v>
      </c>
      <c r="C16" s="724"/>
      <c r="D16" s="724"/>
      <c r="E16" s="724"/>
      <c r="F16" s="724"/>
      <c r="G16" s="725"/>
      <c r="H16" s="267" t="s">
        <v>76</v>
      </c>
      <c r="I16" s="42" t="s">
        <v>481</v>
      </c>
      <c r="J16" s="42"/>
      <c r="K16" s="42"/>
      <c r="L16" s="267" t="s">
        <v>76</v>
      </c>
      <c r="M16" s="42" t="s">
        <v>482</v>
      </c>
      <c r="N16" s="42"/>
      <c r="O16" s="267" t="s">
        <v>76</v>
      </c>
      <c r="P16" s="42" t="s">
        <v>483</v>
      </c>
      <c r="Q16" s="42"/>
      <c r="R16" s="270"/>
      <c r="S16" s="267" t="s">
        <v>76</v>
      </c>
      <c r="T16" s="42" t="s">
        <v>484</v>
      </c>
      <c r="U16" s="42"/>
      <c r="V16" s="267" t="s">
        <v>76</v>
      </c>
      <c r="W16" s="42" t="s">
        <v>485</v>
      </c>
      <c r="X16" s="42"/>
      <c r="Y16" s="267" t="s">
        <v>76</v>
      </c>
      <c r="Z16" s="42" t="s">
        <v>486</v>
      </c>
      <c r="AA16" s="42"/>
      <c r="AB16" s="42"/>
      <c r="AC16" s="42"/>
      <c r="AD16" s="107"/>
    </row>
    <row r="17" spans="1:30" ht="12.95" customHeight="1" x14ac:dyDescent="0.15">
      <c r="B17" s="470"/>
      <c r="C17" s="471"/>
      <c r="D17" s="471"/>
      <c r="E17" s="471"/>
      <c r="F17" s="471"/>
      <c r="G17" s="472"/>
      <c r="H17" s="271" t="s">
        <v>76</v>
      </c>
      <c r="I17" s="47" t="s">
        <v>487</v>
      </c>
      <c r="J17" s="47"/>
      <c r="K17" s="47"/>
      <c r="L17" s="271" t="s">
        <v>76</v>
      </c>
      <c r="M17" s="47" t="s">
        <v>130</v>
      </c>
      <c r="N17" s="47"/>
      <c r="O17" s="189" t="s">
        <v>713</v>
      </c>
      <c r="P17" s="521"/>
      <c r="Q17" s="521"/>
      <c r="R17" s="521"/>
      <c r="S17" s="521"/>
      <c r="T17" s="521"/>
      <c r="U17" s="521"/>
      <c r="V17" s="521"/>
      <c r="W17" s="521"/>
      <c r="X17" s="521"/>
      <c r="Y17" s="521"/>
      <c r="Z17" s="521"/>
      <c r="AA17" s="521"/>
      <c r="AB17" s="521"/>
      <c r="AC17" s="521"/>
      <c r="AD17" s="108" t="s">
        <v>712</v>
      </c>
    </row>
    <row r="18" spans="1:30" ht="12.95" customHeight="1" x14ac:dyDescent="0.15">
      <c r="B18" s="453" t="s">
        <v>488</v>
      </c>
      <c r="C18" s="454"/>
      <c r="D18" s="454"/>
      <c r="E18" s="454"/>
      <c r="F18" s="454"/>
      <c r="G18" s="502"/>
      <c r="H18" s="1086"/>
      <c r="I18" s="645"/>
      <c r="J18" s="663"/>
      <c r="K18" s="663"/>
      <c r="L18" s="39" t="s">
        <v>15</v>
      </c>
      <c r="M18" s="663"/>
      <c r="N18" s="663"/>
      <c r="O18" s="39" t="s">
        <v>308</v>
      </c>
      <c r="P18" s="663"/>
      <c r="Q18" s="663"/>
      <c r="R18" s="39" t="s">
        <v>210</v>
      </c>
      <c r="S18" s="39"/>
      <c r="T18" s="39"/>
      <c r="U18" s="39"/>
      <c r="V18" s="39"/>
      <c r="W18" s="39"/>
      <c r="X18" s="39"/>
      <c r="Y18" s="39"/>
      <c r="Z18" s="39"/>
      <c r="AA18" s="39"/>
      <c r="AB18" s="39"/>
      <c r="AC18" s="39"/>
      <c r="AD18" s="97"/>
    </row>
    <row r="19" spans="1:30" ht="12.95" customHeight="1" x14ac:dyDescent="0.15">
      <c r="B19" s="272" t="s">
        <v>489</v>
      </c>
      <c r="C19" s="273"/>
      <c r="D19" s="273"/>
      <c r="E19" s="273"/>
      <c r="F19" s="273"/>
      <c r="G19" s="273"/>
      <c r="H19" s="273"/>
      <c r="I19" s="273"/>
      <c r="J19" s="273"/>
      <c r="K19" s="273" t="s">
        <v>490</v>
      </c>
      <c r="L19" s="273"/>
      <c r="M19" s="274"/>
      <c r="N19" s="1095"/>
      <c r="O19" s="1082"/>
      <c r="P19" s="1082"/>
      <c r="Q19" s="1082"/>
      <c r="R19" s="1082"/>
      <c r="S19" s="1082"/>
      <c r="T19" s="1082"/>
      <c r="U19" s="1082"/>
      <c r="V19" s="1082"/>
      <c r="W19" s="1082"/>
      <c r="X19" s="1082"/>
      <c r="Y19" s="1082"/>
      <c r="Z19" s="1082"/>
      <c r="AA19" s="1082"/>
      <c r="AB19" s="1082"/>
      <c r="AC19" s="1082"/>
      <c r="AD19" s="1096"/>
    </row>
    <row r="21" spans="1:30" ht="12.95" customHeight="1" x14ac:dyDescent="0.15">
      <c r="B21" s="258" t="s">
        <v>880</v>
      </c>
      <c r="C21" s="258"/>
      <c r="D21" s="258"/>
      <c r="E21" s="258"/>
      <c r="F21" s="258"/>
      <c r="G21" s="258"/>
      <c r="H21" s="258"/>
      <c r="I21" s="258"/>
      <c r="J21" s="258"/>
      <c r="K21" s="258"/>
      <c r="L21" s="258"/>
      <c r="M21" s="258"/>
      <c r="Y21" s="36" t="s">
        <v>513</v>
      </c>
    </row>
    <row r="22" spans="1:30" ht="12.95" customHeight="1" x14ac:dyDescent="0.15">
      <c r="B22" s="260" t="s">
        <v>76</v>
      </c>
      <c r="C22" s="39" t="s">
        <v>879</v>
      </c>
      <c r="D22" s="39"/>
      <c r="E22" s="39"/>
      <c r="F22" s="39"/>
      <c r="G22" s="39"/>
      <c r="H22" s="39"/>
      <c r="I22" s="261" t="s">
        <v>76</v>
      </c>
      <c r="J22" s="39" t="s">
        <v>878</v>
      </c>
      <c r="K22" s="39"/>
      <c r="L22" s="39"/>
      <c r="M22" s="39"/>
      <c r="N22" s="39"/>
      <c r="O22" s="39"/>
      <c r="P22" s="39"/>
      <c r="Q22" s="39"/>
      <c r="R22" s="39"/>
      <c r="S22" s="39"/>
      <c r="T22" s="39"/>
      <c r="U22" s="39"/>
      <c r="V22" s="39"/>
      <c r="W22" s="39"/>
      <c r="X22" s="39"/>
      <c r="Y22" s="39"/>
      <c r="Z22" s="39"/>
      <c r="AA22" s="39"/>
      <c r="AB22" s="39"/>
      <c r="AC22" s="39"/>
      <c r="AD22" s="97"/>
    </row>
    <row r="23" spans="1:30" ht="12.95" customHeight="1" x14ac:dyDescent="0.15">
      <c r="I23" s="36" t="s">
        <v>1006</v>
      </c>
    </row>
    <row r="24" spans="1:30" ht="12.95" customHeight="1" x14ac:dyDescent="0.15">
      <c r="B24" s="453" t="s">
        <v>877</v>
      </c>
      <c r="C24" s="454"/>
      <c r="D24" s="454"/>
      <c r="E24" s="454"/>
      <c r="F24" s="454"/>
      <c r="G24" s="502"/>
      <c r="H24" s="1095"/>
      <c r="I24" s="1082"/>
      <c r="J24" s="1082"/>
      <c r="K24" s="1082"/>
      <c r="L24" s="1082"/>
      <c r="M24" s="1082"/>
      <c r="N24" s="1082"/>
      <c r="O24" s="1082"/>
      <c r="P24" s="1082"/>
      <c r="Q24" s="1082"/>
      <c r="R24" s="1082"/>
      <c r="S24" s="1082"/>
      <c r="T24" s="1082"/>
      <c r="U24" s="1082"/>
      <c r="V24" s="1082"/>
      <c r="W24" s="1082"/>
      <c r="X24" s="1082"/>
      <c r="Y24" s="1082"/>
      <c r="Z24" s="1082"/>
      <c r="AA24" s="1082"/>
      <c r="AB24" s="1082"/>
      <c r="AC24" s="1082"/>
      <c r="AD24" s="1096"/>
    </row>
    <row r="25" spans="1:30" ht="12.95" customHeight="1" x14ac:dyDescent="0.15">
      <c r="A25" s="258" t="s">
        <v>491</v>
      </c>
    </row>
    <row r="26" spans="1:30" ht="12.95" customHeight="1" x14ac:dyDescent="0.15">
      <c r="B26" s="36" t="s">
        <v>876</v>
      </c>
      <c r="AB26" s="36" t="s">
        <v>75</v>
      </c>
    </row>
    <row r="27" spans="1:30" ht="12.95" customHeight="1" x14ac:dyDescent="0.15">
      <c r="B27" s="118"/>
      <c r="C27" s="119"/>
      <c r="D27" s="119"/>
      <c r="E27" s="119"/>
      <c r="F27" s="120"/>
      <c r="G27" s="453" t="s">
        <v>492</v>
      </c>
      <c r="H27" s="454"/>
      <c r="I27" s="454"/>
      <c r="J27" s="454"/>
      <c r="K27" s="454"/>
      <c r="L27" s="502"/>
      <c r="M27" s="453" t="s">
        <v>493</v>
      </c>
      <c r="N27" s="454"/>
      <c r="O27" s="454"/>
      <c r="P27" s="454"/>
      <c r="Q27" s="454"/>
      <c r="R27" s="502"/>
      <c r="S27" s="453" t="s">
        <v>494</v>
      </c>
      <c r="T27" s="454"/>
      <c r="U27" s="454"/>
      <c r="V27" s="454"/>
      <c r="W27" s="454"/>
      <c r="X27" s="502"/>
      <c r="Y27" s="453" t="s">
        <v>495</v>
      </c>
      <c r="Z27" s="454"/>
      <c r="AA27" s="454"/>
      <c r="AB27" s="454"/>
      <c r="AC27" s="454"/>
      <c r="AD27" s="502"/>
    </row>
    <row r="28" spans="1:30" ht="12.95" customHeight="1" x14ac:dyDescent="0.15">
      <c r="B28" s="146"/>
      <c r="C28" s="147"/>
      <c r="D28" s="147"/>
      <c r="E28" s="147"/>
      <c r="F28" s="155"/>
      <c r="G28" s="453" t="s">
        <v>257</v>
      </c>
      <c r="H28" s="454"/>
      <c r="I28" s="502"/>
      <c r="J28" s="453" t="s">
        <v>258</v>
      </c>
      <c r="K28" s="454"/>
      <c r="L28" s="502"/>
      <c r="M28" s="453" t="s">
        <v>257</v>
      </c>
      <c r="N28" s="454"/>
      <c r="O28" s="502"/>
      <c r="P28" s="453" t="s">
        <v>496</v>
      </c>
      <c r="Q28" s="454"/>
      <c r="R28" s="502"/>
      <c r="S28" s="453" t="s">
        <v>257</v>
      </c>
      <c r="T28" s="454"/>
      <c r="U28" s="502"/>
      <c r="V28" s="453" t="s">
        <v>496</v>
      </c>
      <c r="W28" s="454"/>
      <c r="X28" s="502"/>
      <c r="Y28" s="453" t="s">
        <v>257</v>
      </c>
      <c r="Z28" s="454"/>
      <c r="AA28" s="502"/>
      <c r="AB28" s="453" t="s">
        <v>496</v>
      </c>
      <c r="AC28" s="454"/>
      <c r="AD28" s="502"/>
    </row>
    <row r="29" spans="1:30" ht="12.95" customHeight="1" x14ac:dyDescent="0.15">
      <c r="B29" s="275"/>
      <c r="C29" s="453" t="s">
        <v>497</v>
      </c>
      <c r="D29" s="454"/>
      <c r="E29" s="454"/>
      <c r="F29" s="502"/>
      <c r="G29" s="1181"/>
      <c r="H29" s="1182"/>
      <c r="I29" s="1183"/>
      <c r="J29" s="1181"/>
      <c r="K29" s="1182"/>
      <c r="L29" s="1183"/>
      <c r="M29" s="1181"/>
      <c r="N29" s="1182"/>
      <c r="O29" s="1183"/>
      <c r="P29" s="1181"/>
      <c r="Q29" s="1182"/>
      <c r="R29" s="1183"/>
      <c r="S29" s="1181"/>
      <c r="T29" s="1182"/>
      <c r="U29" s="1183"/>
      <c r="V29" s="1181"/>
      <c r="W29" s="1182"/>
      <c r="X29" s="1183"/>
      <c r="Y29" s="1181"/>
      <c r="Z29" s="1182"/>
      <c r="AA29" s="1183"/>
      <c r="AB29" s="1181"/>
      <c r="AC29" s="1182"/>
      <c r="AD29" s="1183"/>
    </row>
    <row r="30" spans="1:30" ht="12.95" customHeight="1" x14ac:dyDescent="0.15">
      <c r="B30" s="276"/>
      <c r="C30" s="453" t="s">
        <v>498</v>
      </c>
      <c r="D30" s="454"/>
      <c r="E30" s="454"/>
      <c r="F30" s="502"/>
      <c r="G30" s="1181"/>
      <c r="H30" s="1182"/>
      <c r="I30" s="1183"/>
      <c r="J30" s="1181"/>
      <c r="K30" s="1182"/>
      <c r="L30" s="1183"/>
      <c r="M30" s="1181"/>
      <c r="N30" s="1182"/>
      <c r="O30" s="1183"/>
      <c r="P30" s="1181"/>
      <c r="Q30" s="1182"/>
      <c r="R30" s="1183"/>
      <c r="S30" s="1181"/>
      <c r="T30" s="1182"/>
      <c r="U30" s="1183"/>
      <c r="V30" s="1181"/>
      <c r="W30" s="1182"/>
      <c r="X30" s="1183"/>
      <c r="Y30" s="1181"/>
      <c r="Z30" s="1182"/>
      <c r="AA30" s="1183"/>
      <c r="AB30" s="1181"/>
      <c r="AC30" s="1182"/>
      <c r="AD30" s="1183"/>
    </row>
    <row r="31" spans="1:30" ht="12.95" customHeight="1" x14ac:dyDescent="0.15">
      <c r="B31" s="276"/>
      <c r="C31" s="453" t="s">
        <v>499</v>
      </c>
      <c r="D31" s="454"/>
      <c r="E31" s="454"/>
      <c r="F31" s="502"/>
      <c r="G31" s="1181"/>
      <c r="H31" s="1182"/>
      <c r="I31" s="1183"/>
      <c r="J31" s="1181"/>
      <c r="K31" s="1182"/>
      <c r="L31" s="1183"/>
      <c r="M31" s="1181"/>
      <c r="N31" s="1182"/>
      <c r="O31" s="1183"/>
      <c r="P31" s="1181"/>
      <c r="Q31" s="1182"/>
      <c r="R31" s="1183"/>
      <c r="S31" s="1181"/>
      <c r="T31" s="1182"/>
      <c r="U31" s="1183"/>
      <c r="V31" s="1181"/>
      <c r="W31" s="1182"/>
      <c r="X31" s="1183"/>
      <c r="Y31" s="1181"/>
      <c r="Z31" s="1182"/>
      <c r="AA31" s="1183"/>
      <c r="AB31" s="1181"/>
      <c r="AC31" s="1182"/>
      <c r="AD31" s="1183"/>
    </row>
    <row r="32" spans="1:30" ht="12.95" customHeight="1" x14ac:dyDescent="0.15">
      <c r="B32" s="276"/>
      <c r="C32" s="453" t="s">
        <v>875</v>
      </c>
      <c r="D32" s="454"/>
      <c r="E32" s="454"/>
      <c r="F32" s="502"/>
      <c r="G32" s="1181"/>
      <c r="H32" s="1182"/>
      <c r="I32" s="1183"/>
      <c r="J32" s="1181"/>
      <c r="K32" s="1182"/>
      <c r="L32" s="1183"/>
      <c r="M32" s="1181"/>
      <c r="N32" s="1182"/>
      <c r="O32" s="1183"/>
      <c r="P32" s="1181"/>
      <c r="Q32" s="1182"/>
      <c r="R32" s="1183"/>
      <c r="S32" s="1181"/>
      <c r="T32" s="1182"/>
      <c r="U32" s="1183"/>
      <c r="V32" s="1181"/>
      <c r="W32" s="1182"/>
      <c r="X32" s="1183"/>
      <c r="Y32" s="1181"/>
      <c r="Z32" s="1182"/>
      <c r="AA32" s="1183"/>
      <c r="AB32" s="1181"/>
      <c r="AC32" s="1182"/>
      <c r="AD32" s="1183"/>
    </row>
    <row r="33" spans="2:31" ht="12.95" customHeight="1" thickBot="1" x14ac:dyDescent="0.2">
      <c r="B33" s="277"/>
      <c r="C33" s="1184" t="s">
        <v>783</v>
      </c>
      <c r="D33" s="1185"/>
      <c r="E33" s="1185"/>
      <c r="F33" s="1186"/>
      <c r="G33" s="1175"/>
      <c r="H33" s="1176"/>
      <c r="I33" s="1177"/>
      <c r="J33" s="1175"/>
      <c r="K33" s="1176"/>
      <c r="L33" s="1177"/>
      <c r="M33" s="1175"/>
      <c r="N33" s="1176"/>
      <c r="O33" s="1177"/>
      <c r="P33" s="1175"/>
      <c r="Q33" s="1176"/>
      <c r="R33" s="1177"/>
      <c r="S33" s="1175"/>
      <c r="T33" s="1176"/>
      <c r="U33" s="1177"/>
      <c r="V33" s="1175"/>
      <c r="W33" s="1176"/>
      <c r="X33" s="1177"/>
      <c r="Y33" s="1175"/>
      <c r="Z33" s="1176"/>
      <c r="AA33" s="1177"/>
      <c r="AB33" s="1175"/>
      <c r="AC33" s="1176"/>
      <c r="AD33" s="1177"/>
    </row>
    <row r="34" spans="2:31" ht="12.95" customHeight="1" thickTop="1" x14ac:dyDescent="0.15">
      <c r="B34" s="1187" t="s">
        <v>874</v>
      </c>
      <c r="C34" s="1188"/>
      <c r="D34" s="1188"/>
      <c r="E34" s="1188"/>
      <c r="F34" s="1189"/>
      <c r="G34" s="1178">
        <f>SUM(G29:I33)</f>
        <v>0</v>
      </c>
      <c r="H34" s="1179"/>
      <c r="I34" s="1180"/>
      <c r="J34" s="1178">
        <f>SUM(J29:L33)</f>
        <v>0</v>
      </c>
      <c r="K34" s="1179"/>
      <c r="L34" s="1180"/>
      <c r="M34" s="1178">
        <f>SUM(M29:O33)</f>
        <v>0</v>
      </c>
      <c r="N34" s="1179"/>
      <c r="O34" s="1180"/>
      <c r="P34" s="1178">
        <f>SUM(P29:R33)</f>
        <v>0</v>
      </c>
      <c r="Q34" s="1179"/>
      <c r="R34" s="1180"/>
      <c r="S34" s="1178">
        <f>SUM(S29:U33)</f>
        <v>0</v>
      </c>
      <c r="T34" s="1179"/>
      <c r="U34" s="1180"/>
      <c r="V34" s="1178">
        <f>SUM(V29:X33)</f>
        <v>0</v>
      </c>
      <c r="W34" s="1179"/>
      <c r="X34" s="1180"/>
      <c r="Y34" s="1178">
        <f>SUM(Y29:AA33)</f>
        <v>0</v>
      </c>
      <c r="Z34" s="1179"/>
      <c r="AA34" s="1180"/>
      <c r="AB34" s="1178">
        <f>SUM(AB29:AD33)</f>
        <v>0</v>
      </c>
      <c r="AC34" s="1179"/>
      <c r="AD34" s="1180"/>
    </row>
    <row r="36" spans="2:31" ht="12.95" customHeight="1" x14ac:dyDescent="0.15">
      <c r="B36" s="36" t="s">
        <v>873</v>
      </c>
      <c r="Y36" s="36" t="s">
        <v>474</v>
      </c>
    </row>
    <row r="37" spans="2:31" ht="12.95" customHeight="1" x14ac:dyDescent="0.15">
      <c r="B37" s="122"/>
      <c r="C37" s="278" t="s">
        <v>76</v>
      </c>
      <c r="D37" s="122" t="s">
        <v>500</v>
      </c>
      <c r="E37" s="122"/>
      <c r="F37" s="122"/>
      <c r="G37" s="122"/>
      <c r="H37" s="278" t="s">
        <v>76</v>
      </c>
      <c r="I37" s="122" t="s">
        <v>872</v>
      </c>
      <c r="J37" s="122"/>
      <c r="K37" s="122"/>
      <c r="L37" s="279" t="s">
        <v>870</v>
      </c>
      <c r="M37" s="122"/>
      <c r="N37" s="122"/>
      <c r="O37" s="1174"/>
      <c r="P37" s="1174"/>
      <c r="Q37" s="1174"/>
      <c r="R37" s="1174"/>
      <c r="S37" s="1174"/>
      <c r="T37" s="1174"/>
      <c r="U37" s="1174"/>
      <c r="V37" s="1174"/>
      <c r="W37" s="1174"/>
      <c r="X37" s="1174"/>
      <c r="Y37" s="1174"/>
      <c r="Z37" s="1174"/>
      <c r="AA37" s="122" t="s">
        <v>869</v>
      </c>
      <c r="AB37" s="122"/>
      <c r="AC37" s="122"/>
      <c r="AD37" s="122"/>
      <c r="AE37" s="122"/>
    </row>
    <row r="38" spans="2:31" ht="12.95" customHeight="1" x14ac:dyDescent="0.15">
      <c r="B38" s="122"/>
      <c r="C38" s="278" t="s">
        <v>76</v>
      </c>
      <c r="D38" s="122" t="s">
        <v>871</v>
      </c>
      <c r="E38" s="122"/>
      <c r="F38" s="122"/>
      <c r="G38" s="122"/>
      <c r="H38" s="278" t="s">
        <v>76</v>
      </c>
      <c r="I38" s="122" t="s">
        <v>501</v>
      </c>
      <c r="J38" s="122"/>
      <c r="K38" s="122"/>
      <c r="L38" s="122"/>
      <c r="M38" s="278" t="s">
        <v>76</v>
      </c>
      <c r="N38" s="122" t="s">
        <v>130</v>
      </c>
      <c r="O38" s="122"/>
      <c r="P38" s="279" t="s">
        <v>870</v>
      </c>
      <c r="Q38" s="122"/>
      <c r="R38" s="122"/>
      <c r="S38" s="1174"/>
      <c r="T38" s="1174"/>
      <c r="U38" s="1174"/>
      <c r="V38" s="1174"/>
      <c r="W38" s="1174"/>
      <c r="X38" s="1174"/>
      <c r="Y38" s="1174"/>
      <c r="Z38" s="1174"/>
      <c r="AA38" s="1174"/>
      <c r="AB38" s="1174"/>
      <c r="AC38" s="1174"/>
      <c r="AD38" s="122" t="s">
        <v>869</v>
      </c>
      <c r="AE38" s="122"/>
    </row>
    <row r="39" spans="2:31" ht="12.95" customHeight="1" x14ac:dyDescent="0.15">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row>
    <row r="40" spans="2:31" ht="12.95" customHeight="1" x14ac:dyDescent="0.15">
      <c r="B40" s="36" t="s">
        <v>502</v>
      </c>
      <c r="Y40" s="36" t="s">
        <v>474</v>
      </c>
    </row>
    <row r="41" spans="2:31" ht="12.95" customHeight="1" x14ac:dyDescent="0.15">
      <c r="C41" s="278" t="s">
        <v>76</v>
      </c>
      <c r="D41" s="36" t="s">
        <v>868</v>
      </c>
      <c r="E41" s="36" t="s">
        <v>867</v>
      </c>
      <c r="G41" s="36" t="s">
        <v>503</v>
      </c>
      <c r="I41" s="1171"/>
      <c r="J41" s="1171"/>
      <c r="K41" s="36" t="s">
        <v>223</v>
      </c>
      <c r="L41" s="280" t="s">
        <v>866</v>
      </c>
      <c r="M41" s="281" t="s">
        <v>504</v>
      </c>
      <c r="N41" s="36" t="s">
        <v>865</v>
      </c>
      <c r="O41" s="36" t="s">
        <v>505</v>
      </c>
      <c r="Q41" s="36" t="s">
        <v>506</v>
      </c>
      <c r="S41" s="1172"/>
      <c r="T41" s="1172"/>
      <c r="U41" s="1172"/>
      <c r="V41" s="1172"/>
      <c r="W41" s="1172"/>
      <c r="X41" s="282" t="s">
        <v>864</v>
      </c>
      <c r="Z41" s="278" t="s">
        <v>76</v>
      </c>
      <c r="AA41" s="36" t="s">
        <v>78</v>
      </c>
    </row>
    <row r="43" spans="2:31" ht="12.95" customHeight="1" x14ac:dyDescent="0.15">
      <c r="B43" s="36" t="s">
        <v>863</v>
      </c>
      <c r="Y43" s="36" t="s">
        <v>474</v>
      </c>
    </row>
    <row r="44" spans="2:31" ht="12.95" customHeight="1" x14ac:dyDescent="0.15">
      <c r="C44" s="278" t="s">
        <v>76</v>
      </c>
      <c r="D44" s="36" t="s">
        <v>862</v>
      </c>
      <c r="J44" s="1171"/>
      <c r="K44" s="1171"/>
      <c r="L44" s="1171"/>
      <c r="M44" s="36" t="s">
        <v>507</v>
      </c>
      <c r="P44" s="278" t="s">
        <v>76</v>
      </c>
      <c r="Q44" s="36" t="s">
        <v>861</v>
      </c>
      <c r="T44" s="283" t="s">
        <v>508</v>
      </c>
      <c r="U44" s="283"/>
      <c r="V44" s="1171"/>
      <c r="W44" s="1171"/>
      <c r="X44" s="1171"/>
      <c r="Y44" s="36" t="s">
        <v>859</v>
      </c>
    </row>
    <row r="45" spans="2:31" ht="12.95" customHeight="1" x14ac:dyDescent="0.15">
      <c r="C45" s="278" t="s">
        <v>76</v>
      </c>
      <c r="D45" s="36" t="s">
        <v>860</v>
      </c>
      <c r="H45" s="1171"/>
      <c r="I45" s="1171"/>
      <c r="J45" s="1171"/>
      <c r="K45" s="36" t="s">
        <v>859</v>
      </c>
      <c r="P45" s="278" t="s">
        <v>76</v>
      </c>
      <c r="Q45" s="36" t="s">
        <v>858</v>
      </c>
    </row>
    <row r="46" spans="2:31" ht="12.95" customHeight="1" x14ac:dyDescent="0.15">
      <c r="C46" s="278" t="s">
        <v>76</v>
      </c>
      <c r="D46" s="36" t="s">
        <v>857</v>
      </c>
      <c r="G46" s="1172"/>
      <c r="H46" s="1172"/>
      <c r="I46" s="1172"/>
      <c r="J46" s="1172"/>
      <c r="K46" s="1172"/>
      <c r="L46" s="1172"/>
      <c r="M46" s="1172"/>
      <c r="N46" s="1172"/>
      <c r="O46" s="1172"/>
      <c r="P46" s="1172"/>
      <c r="Q46" s="1172"/>
      <c r="R46" s="1172"/>
      <c r="S46" s="1172"/>
      <c r="T46" s="1172"/>
      <c r="U46" s="1172"/>
      <c r="V46" s="1172"/>
      <c r="W46" s="36" t="s">
        <v>856</v>
      </c>
    </row>
    <row r="48" spans="2:31" ht="12.95" customHeight="1" x14ac:dyDescent="0.15">
      <c r="B48" s="36" t="s">
        <v>855</v>
      </c>
      <c r="Y48" s="36" t="s">
        <v>75</v>
      </c>
    </row>
    <row r="49" spans="1:31" ht="12.95" customHeight="1" x14ac:dyDescent="0.15">
      <c r="C49" s="278" t="s">
        <v>76</v>
      </c>
      <c r="D49" s="36" t="s">
        <v>854</v>
      </c>
      <c r="F49" s="36" t="s">
        <v>853</v>
      </c>
      <c r="M49" s="1171"/>
      <c r="N49" s="1171"/>
      <c r="O49" s="1171"/>
      <c r="P49" s="36" t="s">
        <v>852</v>
      </c>
      <c r="V49" s="278" t="s">
        <v>76</v>
      </c>
      <c r="W49" s="36" t="s">
        <v>509</v>
      </c>
    </row>
    <row r="51" spans="1:31" ht="12.95" customHeight="1" x14ac:dyDescent="0.15">
      <c r="B51" s="36" t="s">
        <v>851</v>
      </c>
      <c r="Y51" s="36" t="s">
        <v>474</v>
      </c>
    </row>
    <row r="52" spans="1:31" ht="12.95" customHeight="1" x14ac:dyDescent="0.15">
      <c r="C52" s="278" t="s">
        <v>76</v>
      </c>
      <c r="D52" s="36" t="s">
        <v>850</v>
      </c>
      <c r="N52" s="278" t="s">
        <v>76</v>
      </c>
      <c r="O52" s="36" t="s">
        <v>849</v>
      </c>
      <c r="V52" s="278" t="s">
        <v>76</v>
      </c>
      <c r="W52" s="36" t="s">
        <v>848</v>
      </c>
    </row>
    <row r="53" spans="1:31" ht="12.95" customHeight="1" x14ac:dyDescent="0.15">
      <c r="C53" s="278" t="s">
        <v>76</v>
      </c>
      <c r="D53" s="36" t="s">
        <v>847</v>
      </c>
      <c r="I53" s="1171"/>
      <c r="J53" s="1171"/>
      <c r="K53" s="36" t="s">
        <v>846</v>
      </c>
      <c r="M53" s="1171"/>
      <c r="N53" s="1171"/>
      <c r="O53" s="1171"/>
      <c r="P53" s="36" t="s">
        <v>845</v>
      </c>
      <c r="V53" s="278" t="s">
        <v>76</v>
      </c>
      <c r="W53" s="36" t="s">
        <v>844</v>
      </c>
    </row>
    <row r="55" spans="1:31" ht="12.95" customHeight="1" x14ac:dyDescent="0.15">
      <c r="B55" s="36" t="s">
        <v>843</v>
      </c>
      <c r="AB55" s="36" t="s">
        <v>75</v>
      </c>
    </row>
    <row r="56" spans="1:31" ht="12.95" customHeight="1" x14ac:dyDescent="0.15">
      <c r="B56" s="453" t="s">
        <v>842</v>
      </c>
      <c r="C56" s="454"/>
      <c r="D56" s="454"/>
      <c r="E56" s="454"/>
      <c r="F56" s="454"/>
      <c r="G56" s="502"/>
      <c r="H56" s="453" t="s">
        <v>510</v>
      </c>
      <c r="I56" s="454"/>
      <c r="J56" s="454"/>
      <c r="K56" s="1173"/>
      <c r="L56" s="1170"/>
      <c r="M56" s="1170"/>
      <c r="N56" s="1170"/>
      <c r="O56" s="1170"/>
      <c r="P56" s="1170"/>
      <c r="Q56" s="1170"/>
      <c r="R56" s="284" t="s">
        <v>102</v>
      </c>
      <c r="S56" s="453" t="s">
        <v>511</v>
      </c>
      <c r="T56" s="454"/>
      <c r="U56" s="454"/>
      <c r="V56" s="1173"/>
      <c r="W56" s="1170"/>
      <c r="X56" s="1170"/>
      <c r="Y56" s="1170"/>
      <c r="Z56" s="1170"/>
      <c r="AA56" s="1170"/>
      <c r="AB56" s="1170"/>
      <c r="AC56" s="1170"/>
      <c r="AD56" s="284" t="s">
        <v>102</v>
      </c>
    </row>
    <row r="58" spans="1:31" ht="12.95" customHeight="1" x14ac:dyDescent="0.15">
      <c r="B58" s="36" t="s">
        <v>841</v>
      </c>
      <c r="T58" s="258"/>
      <c r="U58" s="258" t="s">
        <v>840</v>
      </c>
      <c r="V58" s="258"/>
      <c r="W58" s="258"/>
      <c r="X58" s="258"/>
      <c r="Y58" s="258"/>
      <c r="Z58" s="258"/>
      <c r="AA58" s="258"/>
      <c r="AB58" s="258"/>
      <c r="AC58" s="258"/>
      <c r="AD58" s="258"/>
      <c r="AE58" s="258"/>
    </row>
    <row r="59" spans="1:31" ht="12.95" customHeight="1" x14ac:dyDescent="0.15">
      <c r="B59" s="272"/>
      <c r="C59" s="273"/>
      <c r="D59" s="273"/>
      <c r="E59" s="273"/>
      <c r="F59" s="273"/>
      <c r="G59" s="273"/>
      <c r="H59" s="273"/>
      <c r="I59" s="273"/>
      <c r="J59" s="273"/>
      <c r="K59" s="273"/>
      <c r="L59" s="273"/>
      <c r="M59" s="273"/>
      <c r="N59" s="273"/>
      <c r="O59" s="274"/>
      <c r="P59" s="453" t="s">
        <v>839</v>
      </c>
      <c r="Q59" s="454"/>
      <c r="R59" s="454"/>
      <c r="S59" s="454"/>
      <c r="T59" s="502"/>
      <c r="U59" s="453" t="s">
        <v>838</v>
      </c>
      <c r="V59" s="454"/>
      <c r="W59" s="454"/>
      <c r="X59" s="454"/>
      <c r="Y59" s="502"/>
      <c r="Z59" s="453" t="s">
        <v>837</v>
      </c>
      <c r="AA59" s="454"/>
      <c r="AB59" s="454"/>
      <c r="AC59" s="454"/>
      <c r="AD59" s="502"/>
    </row>
    <row r="60" spans="1:31" ht="12.95" customHeight="1" x14ac:dyDescent="0.15">
      <c r="B60" s="453" t="s">
        <v>836</v>
      </c>
      <c r="C60" s="454"/>
      <c r="D60" s="454"/>
      <c r="E60" s="454"/>
      <c r="F60" s="454"/>
      <c r="G60" s="454"/>
      <c r="H60" s="454"/>
      <c r="I60" s="454"/>
      <c r="J60" s="454"/>
      <c r="K60" s="454"/>
      <c r="L60" s="454"/>
      <c r="M60" s="454"/>
      <c r="N60" s="454"/>
      <c r="O60" s="502"/>
      <c r="P60" s="1092"/>
      <c r="Q60" s="1093"/>
      <c r="R60" s="1093"/>
      <c r="S60" s="1093"/>
      <c r="T60" s="285" t="s">
        <v>102</v>
      </c>
      <c r="U60" s="1092"/>
      <c r="V60" s="1093"/>
      <c r="W60" s="1093"/>
      <c r="X60" s="1093"/>
      <c r="Y60" s="285" t="s">
        <v>102</v>
      </c>
      <c r="Z60" s="1092"/>
      <c r="AA60" s="1093"/>
      <c r="AB60" s="1093"/>
      <c r="AC60" s="1093"/>
      <c r="AD60" s="285" t="s">
        <v>102</v>
      </c>
    </row>
    <row r="61" spans="1:31" ht="12.95" customHeight="1" x14ac:dyDescent="0.15">
      <c r="A61" s="286"/>
      <c r="B61" s="287"/>
      <c r="C61" s="287"/>
      <c r="D61" s="287"/>
      <c r="E61" s="287"/>
      <c r="F61" s="287"/>
      <c r="G61" s="287"/>
      <c r="H61" s="287"/>
      <c r="I61" s="287"/>
      <c r="J61" s="287"/>
      <c r="K61" s="287"/>
      <c r="L61" s="287"/>
      <c r="M61" s="287"/>
      <c r="N61" s="287"/>
      <c r="O61" s="287"/>
      <c r="P61" s="287"/>
      <c r="Q61" s="287"/>
      <c r="R61" s="287"/>
      <c r="S61" s="287"/>
      <c r="T61" s="256"/>
      <c r="U61" s="287"/>
      <c r="V61" s="287"/>
      <c r="W61" s="287"/>
      <c r="X61" s="287"/>
      <c r="Y61" s="256"/>
      <c r="Z61" s="287"/>
      <c r="AA61" s="287"/>
      <c r="AB61" s="287"/>
      <c r="AC61" s="287"/>
      <c r="AD61" s="256"/>
    </row>
    <row r="62" spans="1:31" ht="12.95" customHeight="1" x14ac:dyDescent="0.15">
      <c r="B62" s="36" t="s">
        <v>835</v>
      </c>
      <c r="O62" s="359" t="s">
        <v>1062</v>
      </c>
    </row>
    <row r="63" spans="1:31" ht="12.95" customHeight="1" x14ac:dyDescent="0.15">
      <c r="B63" s="453" t="s">
        <v>512</v>
      </c>
      <c r="C63" s="454"/>
      <c r="D63" s="502"/>
      <c r="E63" s="453" t="s">
        <v>303</v>
      </c>
      <c r="F63" s="454"/>
      <c r="G63" s="454"/>
      <c r="H63" s="454"/>
      <c r="I63" s="454"/>
      <c r="J63" s="454"/>
      <c r="K63" s="454"/>
      <c r="L63" s="454"/>
      <c r="M63" s="502"/>
      <c r="N63" s="453" t="s">
        <v>617</v>
      </c>
      <c r="O63" s="454"/>
      <c r="P63" s="454"/>
      <c r="Q63" s="454"/>
      <c r="R63" s="454"/>
      <c r="S63" s="454"/>
      <c r="T63" s="454"/>
      <c r="U63" s="454"/>
      <c r="V63" s="454"/>
      <c r="W63" s="454"/>
      <c r="X63" s="454"/>
      <c r="Y63" s="454"/>
      <c r="Z63" s="454"/>
      <c r="AA63" s="454"/>
      <c r="AB63" s="454"/>
      <c r="AC63" s="454"/>
      <c r="AD63" s="502"/>
    </row>
    <row r="64" spans="1:31" ht="12.95" customHeight="1" x14ac:dyDescent="0.15">
      <c r="B64" s="453" t="s">
        <v>834</v>
      </c>
      <c r="C64" s="454"/>
      <c r="D64" s="502"/>
      <c r="E64" s="1095"/>
      <c r="F64" s="1082"/>
      <c r="G64" s="1082"/>
      <c r="H64" s="1082"/>
      <c r="I64" s="1082"/>
      <c r="J64" s="1082"/>
      <c r="K64" s="1082"/>
      <c r="L64" s="1082"/>
      <c r="M64" s="1096"/>
      <c r="N64" s="1095"/>
      <c r="O64" s="1082"/>
      <c r="P64" s="1082"/>
      <c r="Q64" s="1082"/>
      <c r="R64" s="1082"/>
      <c r="S64" s="1082"/>
      <c r="T64" s="1082"/>
      <c r="U64" s="1082"/>
      <c r="V64" s="1082"/>
      <c r="W64" s="1082"/>
      <c r="X64" s="1082"/>
      <c r="Y64" s="1082"/>
      <c r="Z64" s="1082"/>
      <c r="AA64" s="1082"/>
      <c r="AB64" s="1082"/>
      <c r="AC64" s="1082"/>
      <c r="AD64" s="1096"/>
    </row>
    <row r="65" spans="2:30" ht="12.95" customHeight="1" x14ac:dyDescent="0.15">
      <c r="B65" s="453" t="s">
        <v>833</v>
      </c>
      <c r="C65" s="454"/>
      <c r="D65" s="502"/>
      <c r="E65" s="1095"/>
      <c r="F65" s="1082"/>
      <c r="G65" s="1082"/>
      <c r="H65" s="1082"/>
      <c r="I65" s="1082"/>
      <c r="J65" s="1082"/>
      <c r="K65" s="1082"/>
      <c r="L65" s="1082"/>
      <c r="M65" s="1096"/>
      <c r="N65" s="1095"/>
      <c r="O65" s="1082"/>
      <c r="P65" s="1082"/>
      <c r="Q65" s="1082"/>
      <c r="R65" s="1082"/>
      <c r="S65" s="1082"/>
      <c r="T65" s="1082"/>
      <c r="U65" s="1082"/>
      <c r="V65" s="1082"/>
      <c r="W65" s="1082"/>
      <c r="X65" s="1082"/>
      <c r="Y65" s="1082"/>
      <c r="Z65" s="1082"/>
      <c r="AA65" s="1082"/>
      <c r="AB65" s="1082"/>
      <c r="AC65" s="1082"/>
      <c r="AD65" s="1096"/>
    </row>
    <row r="66" spans="2:30" ht="12.95" customHeight="1" x14ac:dyDescent="0.15">
      <c r="B66" s="453" t="s">
        <v>832</v>
      </c>
      <c r="C66" s="454"/>
      <c r="D66" s="502"/>
      <c r="E66" s="1095"/>
      <c r="F66" s="1082"/>
      <c r="G66" s="1082"/>
      <c r="H66" s="1082"/>
      <c r="I66" s="1082"/>
      <c r="J66" s="1082"/>
      <c r="K66" s="1082"/>
      <c r="L66" s="1082"/>
      <c r="M66" s="1096"/>
      <c r="N66" s="1095"/>
      <c r="O66" s="1082"/>
      <c r="P66" s="1082"/>
      <c r="Q66" s="1082"/>
      <c r="R66" s="1082"/>
      <c r="S66" s="1082"/>
      <c r="T66" s="1082"/>
      <c r="U66" s="1082"/>
      <c r="V66" s="1082"/>
      <c r="W66" s="1082"/>
      <c r="X66" s="1082"/>
      <c r="Y66" s="1082"/>
      <c r="Z66" s="1082"/>
      <c r="AA66" s="1082"/>
      <c r="AB66" s="1082"/>
      <c r="AC66" s="1082"/>
      <c r="AD66" s="1096"/>
    </row>
    <row r="67" spans="2:30" ht="12.95" customHeight="1" x14ac:dyDescent="0.15">
      <c r="B67" s="453" t="s">
        <v>831</v>
      </c>
      <c r="C67" s="454"/>
      <c r="D67" s="502"/>
      <c r="E67" s="1095"/>
      <c r="F67" s="1082"/>
      <c r="G67" s="1082"/>
      <c r="H67" s="1082"/>
      <c r="I67" s="1082"/>
      <c r="J67" s="1082"/>
      <c r="K67" s="1082"/>
      <c r="L67" s="1082"/>
      <c r="M67" s="1096"/>
      <c r="N67" s="1095"/>
      <c r="O67" s="1082"/>
      <c r="P67" s="1082"/>
      <c r="Q67" s="1082"/>
      <c r="R67" s="1082"/>
      <c r="S67" s="1082"/>
      <c r="T67" s="1082"/>
      <c r="U67" s="1082"/>
      <c r="V67" s="1082"/>
      <c r="W67" s="1082"/>
      <c r="X67" s="1082"/>
      <c r="Y67" s="1082"/>
      <c r="Z67" s="1082"/>
      <c r="AA67" s="1082"/>
      <c r="AB67" s="1082"/>
      <c r="AC67" s="1082"/>
      <c r="AD67" s="1096"/>
    </row>
    <row r="68" spans="2:30" ht="12.95" customHeight="1" x14ac:dyDescent="0.15">
      <c r="B68" s="453" t="s">
        <v>830</v>
      </c>
      <c r="C68" s="454"/>
      <c r="D68" s="502"/>
      <c r="E68" s="1095"/>
      <c r="F68" s="1082"/>
      <c r="G68" s="1082"/>
      <c r="H68" s="1082"/>
      <c r="I68" s="1082"/>
      <c r="J68" s="1082"/>
      <c r="K68" s="1082"/>
      <c r="L68" s="1082"/>
      <c r="M68" s="1096"/>
      <c r="N68" s="1095"/>
      <c r="O68" s="1082"/>
      <c r="P68" s="1082"/>
      <c r="Q68" s="1082"/>
      <c r="R68" s="1082"/>
      <c r="S68" s="1082"/>
      <c r="T68" s="1082"/>
      <c r="U68" s="1082"/>
      <c r="V68" s="1082"/>
      <c r="W68" s="1082"/>
      <c r="X68" s="1082"/>
      <c r="Y68" s="1082"/>
      <c r="Z68" s="1082"/>
      <c r="AA68" s="1082"/>
      <c r="AB68" s="1082"/>
      <c r="AC68" s="1082"/>
      <c r="AD68" s="1096"/>
    </row>
    <row r="69" spans="2:30" ht="12.95" customHeight="1" x14ac:dyDescent="0.15">
      <c r="B69" s="453" t="s">
        <v>829</v>
      </c>
      <c r="C69" s="454"/>
      <c r="D69" s="502"/>
      <c r="E69" s="1095"/>
      <c r="F69" s="1082"/>
      <c r="G69" s="1082"/>
      <c r="H69" s="1082"/>
      <c r="I69" s="1082"/>
      <c r="J69" s="1082"/>
      <c r="K69" s="1082"/>
      <c r="L69" s="1082"/>
      <c r="M69" s="1096"/>
      <c r="N69" s="1095"/>
      <c r="O69" s="1082"/>
      <c r="P69" s="1082"/>
      <c r="Q69" s="1082"/>
      <c r="R69" s="1082"/>
      <c r="S69" s="1082"/>
      <c r="T69" s="1082"/>
      <c r="U69" s="1082"/>
      <c r="V69" s="1082"/>
      <c r="W69" s="1082"/>
      <c r="X69" s="1082"/>
      <c r="Y69" s="1082"/>
      <c r="Z69" s="1082"/>
      <c r="AA69" s="1082"/>
      <c r="AB69" s="1082"/>
      <c r="AC69" s="1082"/>
      <c r="AD69" s="1096"/>
    </row>
    <row r="70" spans="2:30" ht="12.95" customHeight="1" x14ac:dyDescent="0.15">
      <c r="B70" s="453" t="s">
        <v>828</v>
      </c>
      <c r="C70" s="454"/>
      <c r="D70" s="502"/>
      <c r="E70" s="1095"/>
      <c r="F70" s="1082"/>
      <c r="G70" s="1082"/>
      <c r="H70" s="1082"/>
      <c r="I70" s="1082"/>
      <c r="J70" s="1082"/>
      <c r="K70" s="1082"/>
      <c r="L70" s="1082"/>
      <c r="M70" s="1096"/>
      <c r="N70" s="1095"/>
      <c r="O70" s="1082"/>
      <c r="P70" s="1082"/>
      <c r="Q70" s="1082"/>
      <c r="R70" s="1082"/>
      <c r="S70" s="1082"/>
      <c r="T70" s="1082"/>
      <c r="U70" s="1082"/>
      <c r="V70" s="1082"/>
      <c r="W70" s="1082"/>
      <c r="X70" s="1082"/>
      <c r="Y70" s="1082"/>
      <c r="Z70" s="1082"/>
      <c r="AA70" s="1082"/>
      <c r="AB70" s="1082"/>
      <c r="AC70" s="1082"/>
      <c r="AD70" s="1096"/>
    </row>
    <row r="71" spans="2:30" ht="12.95" customHeight="1" x14ac:dyDescent="0.15">
      <c r="B71" s="453" t="s">
        <v>827</v>
      </c>
      <c r="C71" s="454"/>
      <c r="D71" s="502"/>
      <c r="E71" s="1095"/>
      <c r="F71" s="1082"/>
      <c r="G71" s="1082"/>
      <c r="H71" s="1082"/>
      <c r="I71" s="1082"/>
      <c r="J71" s="1082"/>
      <c r="K71" s="1082"/>
      <c r="L71" s="1082"/>
      <c r="M71" s="1096"/>
      <c r="N71" s="1095"/>
      <c r="O71" s="1082"/>
      <c r="P71" s="1082"/>
      <c r="Q71" s="1082"/>
      <c r="R71" s="1082"/>
      <c r="S71" s="1082"/>
      <c r="T71" s="1082"/>
      <c r="U71" s="1082"/>
      <c r="V71" s="1082"/>
      <c r="W71" s="1082"/>
      <c r="X71" s="1082"/>
      <c r="Y71" s="1082"/>
      <c r="Z71" s="1082"/>
      <c r="AA71" s="1082"/>
      <c r="AB71" s="1082"/>
      <c r="AC71" s="1082"/>
      <c r="AD71" s="1096"/>
    </row>
    <row r="72" spans="2:30" ht="12.95" customHeight="1" x14ac:dyDescent="0.15">
      <c r="B72" s="453" t="s">
        <v>826</v>
      </c>
      <c r="C72" s="454"/>
      <c r="D72" s="502"/>
      <c r="E72" s="1095"/>
      <c r="F72" s="1082"/>
      <c r="G72" s="1082"/>
      <c r="H72" s="1082"/>
      <c r="I72" s="1082"/>
      <c r="J72" s="1082"/>
      <c r="K72" s="1082"/>
      <c r="L72" s="1082"/>
      <c r="M72" s="1096"/>
      <c r="N72" s="1095"/>
      <c r="O72" s="1082"/>
      <c r="P72" s="1082"/>
      <c r="Q72" s="1082"/>
      <c r="R72" s="1082"/>
      <c r="S72" s="1082"/>
      <c r="T72" s="1082"/>
      <c r="U72" s="1082"/>
      <c r="V72" s="1082"/>
      <c r="W72" s="1082"/>
      <c r="X72" s="1082"/>
      <c r="Y72" s="1082"/>
      <c r="Z72" s="1082"/>
      <c r="AA72" s="1082"/>
      <c r="AB72" s="1082"/>
      <c r="AC72" s="1082"/>
      <c r="AD72" s="1096"/>
    </row>
    <row r="73" spans="2:30" ht="12.95" customHeight="1" x14ac:dyDescent="0.15">
      <c r="B73" s="453" t="s">
        <v>825</v>
      </c>
      <c r="C73" s="454"/>
      <c r="D73" s="502"/>
      <c r="E73" s="1095"/>
      <c r="F73" s="1082"/>
      <c r="G73" s="1082"/>
      <c r="H73" s="1082"/>
      <c r="I73" s="1082"/>
      <c r="J73" s="1082"/>
      <c r="K73" s="1082"/>
      <c r="L73" s="1082"/>
      <c r="M73" s="1096"/>
      <c r="N73" s="1095"/>
      <c r="O73" s="1082"/>
      <c r="P73" s="1082"/>
      <c r="Q73" s="1082"/>
      <c r="R73" s="1082"/>
      <c r="S73" s="1082"/>
      <c r="T73" s="1082"/>
      <c r="U73" s="1082"/>
      <c r="V73" s="1082"/>
      <c r="W73" s="1082"/>
      <c r="X73" s="1082"/>
      <c r="Y73" s="1082"/>
      <c r="Z73" s="1082"/>
      <c r="AA73" s="1082"/>
      <c r="AB73" s="1082"/>
      <c r="AC73" s="1082"/>
      <c r="AD73" s="1096"/>
    </row>
    <row r="74" spans="2:30" ht="12.95" customHeight="1" x14ac:dyDescent="0.15">
      <c r="B74" s="453" t="s">
        <v>824</v>
      </c>
      <c r="C74" s="454"/>
      <c r="D74" s="502"/>
      <c r="E74" s="1095"/>
      <c r="F74" s="1082"/>
      <c r="G74" s="1082"/>
      <c r="H74" s="1082"/>
      <c r="I74" s="1082"/>
      <c r="J74" s="1082"/>
      <c r="K74" s="1082"/>
      <c r="L74" s="1082"/>
      <c r="M74" s="1096"/>
      <c r="N74" s="1095"/>
      <c r="O74" s="1082"/>
      <c r="P74" s="1082"/>
      <c r="Q74" s="1082"/>
      <c r="R74" s="1082"/>
      <c r="S74" s="1082"/>
      <c r="T74" s="1082"/>
      <c r="U74" s="1082"/>
      <c r="V74" s="1082"/>
      <c r="W74" s="1082"/>
      <c r="X74" s="1082"/>
      <c r="Y74" s="1082"/>
      <c r="Z74" s="1082"/>
      <c r="AA74" s="1082"/>
      <c r="AB74" s="1082"/>
      <c r="AC74" s="1082"/>
      <c r="AD74" s="1096"/>
    </row>
    <row r="75" spans="2:30" ht="12.95" customHeight="1" x14ac:dyDescent="0.15">
      <c r="B75" s="453" t="s">
        <v>823</v>
      </c>
      <c r="C75" s="454"/>
      <c r="D75" s="502"/>
      <c r="E75" s="1095"/>
      <c r="F75" s="1082"/>
      <c r="G75" s="1082"/>
      <c r="H75" s="1082"/>
      <c r="I75" s="1082"/>
      <c r="J75" s="1082"/>
      <c r="K75" s="1082"/>
      <c r="L75" s="1082"/>
      <c r="M75" s="1096"/>
      <c r="N75" s="1095"/>
      <c r="O75" s="1082"/>
      <c r="P75" s="1082"/>
      <c r="Q75" s="1082"/>
      <c r="R75" s="1082"/>
      <c r="S75" s="1082"/>
      <c r="T75" s="1082"/>
      <c r="U75" s="1082"/>
      <c r="V75" s="1082"/>
      <c r="W75" s="1082"/>
      <c r="X75" s="1082"/>
      <c r="Y75" s="1082"/>
      <c r="Z75" s="1082"/>
      <c r="AA75" s="1082"/>
      <c r="AB75" s="1082"/>
      <c r="AC75" s="1082"/>
      <c r="AD75" s="1096"/>
    </row>
    <row r="76" spans="2:30" ht="12.95" customHeight="1" x14ac:dyDescent="0.15">
      <c r="B76" s="453" t="s">
        <v>822</v>
      </c>
      <c r="C76" s="454"/>
      <c r="D76" s="502"/>
      <c r="E76" s="1095"/>
      <c r="F76" s="1082"/>
      <c r="G76" s="1082"/>
      <c r="H76" s="1082"/>
      <c r="I76" s="1082"/>
      <c r="J76" s="1082"/>
      <c r="K76" s="1082"/>
      <c r="L76" s="1082"/>
      <c r="M76" s="1096"/>
      <c r="N76" s="1095"/>
      <c r="O76" s="1082"/>
      <c r="P76" s="1082"/>
      <c r="Q76" s="1082"/>
      <c r="R76" s="1082"/>
      <c r="S76" s="1082"/>
      <c r="T76" s="1082"/>
      <c r="U76" s="1082"/>
      <c r="V76" s="1082"/>
      <c r="W76" s="1082"/>
      <c r="X76" s="1082"/>
      <c r="Y76" s="1082"/>
      <c r="Z76" s="1082"/>
      <c r="AA76" s="1082"/>
      <c r="AB76" s="1082"/>
      <c r="AC76" s="1082"/>
      <c r="AD76" s="1096"/>
    </row>
    <row r="77" spans="2:30" ht="12.95" customHeight="1" x14ac:dyDescent="0.15">
      <c r="B77" s="453" t="s">
        <v>821</v>
      </c>
      <c r="C77" s="454"/>
      <c r="D77" s="502"/>
      <c r="E77" s="1095"/>
      <c r="F77" s="1082"/>
      <c r="G77" s="1082"/>
      <c r="H77" s="1082"/>
      <c r="I77" s="1082"/>
      <c r="J77" s="1082"/>
      <c r="K77" s="1082"/>
      <c r="L77" s="1082"/>
      <c r="M77" s="1096"/>
      <c r="N77" s="1095"/>
      <c r="O77" s="1082"/>
      <c r="P77" s="1082"/>
      <c r="Q77" s="1082"/>
      <c r="R77" s="1082"/>
      <c r="S77" s="1082"/>
      <c r="T77" s="1082"/>
      <c r="U77" s="1082"/>
      <c r="V77" s="1082"/>
      <c r="W77" s="1082"/>
      <c r="X77" s="1082"/>
      <c r="Y77" s="1082"/>
      <c r="Z77" s="1082"/>
      <c r="AA77" s="1082"/>
      <c r="AB77" s="1082"/>
      <c r="AC77" s="1082"/>
      <c r="AD77" s="1096"/>
    </row>
    <row r="79" spans="2:30" ht="12.95" customHeight="1" x14ac:dyDescent="0.15">
      <c r="B79" s="36" t="s">
        <v>820</v>
      </c>
      <c r="AB79" s="36" t="s">
        <v>75</v>
      </c>
    </row>
    <row r="80" spans="2:30" ht="12.95" customHeight="1" x14ac:dyDescent="0.15">
      <c r="B80" s="453" t="s">
        <v>819</v>
      </c>
      <c r="C80" s="454"/>
      <c r="D80" s="454"/>
      <c r="E80" s="454"/>
      <c r="F80" s="454"/>
      <c r="G80" s="454"/>
      <c r="H80" s="454"/>
      <c r="I80" s="502"/>
      <c r="J80" s="1095"/>
      <c r="K80" s="1082"/>
      <c r="L80" s="1082"/>
      <c r="M80" s="1082"/>
      <c r="N80" s="1082"/>
      <c r="O80" s="1082"/>
      <c r="P80" s="1096"/>
      <c r="Q80" s="453" t="s">
        <v>818</v>
      </c>
      <c r="R80" s="454"/>
      <c r="S80" s="454"/>
      <c r="T80" s="454"/>
      <c r="U80" s="454"/>
      <c r="V80" s="454"/>
      <c r="W80" s="502"/>
      <c r="X80" s="1095"/>
      <c r="Y80" s="1082"/>
      <c r="Z80" s="1082"/>
      <c r="AA80" s="1082"/>
      <c r="AB80" s="1082"/>
      <c r="AC80" s="1082"/>
      <c r="AD80" s="1096"/>
    </row>
    <row r="81" spans="1:30" ht="12.95" customHeight="1" x14ac:dyDescent="0.15">
      <c r="B81" s="453" t="s">
        <v>817</v>
      </c>
      <c r="C81" s="454"/>
      <c r="D81" s="454"/>
      <c r="E81" s="454"/>
      <c r="F81" s="454"/>
      <c r="G81" s="454"/>
      <c r="H81" s="454"/>
      <c r="I81" s="502"/>
      <c r="J81" s="1095"/>
      <c r="K81" s="1082"/>
      <c r="L81" s="1082"/>
      <c r="M81" s="1082"/>
      <c r="N81" s="1082"/>
      <c r="O81" s="1082"/>
      <c r="P81" s="1096"/>
      <c r="Q81" s="453" t="s">
        <v>816</v>
      </c>
      <c r="R81" s="454"/>
      <c r="S81" s="454"/>
      <c r="T81" s="454"/>
      <c r="U81" s="454"/>
      <c r="V81" s="454"/>
      <c r="W81" s="502"/>
      <c r="X81" s="1095"/>
      <c r="Y81" s="1082"/>
      <c r="Z81" s="1082"/>
      <c r="AA81" s="1082"/>
      <c r="AB81" s="1082"/>
      <c r="AC81" s="1082"/>
      <c r="AD81" s="1096"/>
    </row>
    <row r="83" spans="1:30" ht="12.95" customHeight="1" x14ac:dyDescent="0.15">
      <c r="A83" s="360" t="s">
        <v>1064</v>
      </c>
    </row>
    <row r="84" spans="1:30" ht="12.95" customHeight="1" x14ac:dyDescent="0.15">
      <c r="B84" s="36" t="s">
        <v>815</v>
      </c>
      <c r="Y84" s="36" t="s">
        <v>814</v>
      </c>
    </row>
    <row r="85" spans="1:30" ht="12.95" customHeight="1" x14ac:dyDescent="0.15">
      <c r="B85" s="218" t="s">
        <v>76</v>
      </c>
      <c r="C85" s="42" t="s">
        <v>514</v>
      </c>
      <c r="D85" s="42"/>
      <c r="E85" s="42"/>
      <c r="F85" s="42"/>
      <c r="G85" s="42"/>
      <c r="H85" s="42"/>
      <c r="I85" s="42"/>
      <c r="J85" s="42"/>
      <c r="K85" s="42"/>
      <c r="L85" s="42"/>
      <c r="M85" s="267" t="s">
        <v>76</v>
      </c>
      <c r="N85" s="42" t="s">
        <v>515</v>
      </c>
      <c r="O85" s="42"/>
      <c r="P85" s="42"/>
      <c r="Q85" s="42"/>
      <c r="R85" s="42"/>
      <c r="S85" s="42"/>
      <c r="T85" s="42"/>
      <c r="U85" s="42"/>
      <c r="V85" s="42"/>
      <c r="W85" s="42"/>
      <c r="X85" s="42"/>
      <c r="Y85" s="42"/>
      <c r="Z85" s="42"/>
      <c r="AA85" s="42"/>
      <c r="AB85" s="42"/>
      <c r="AC85" s="42"/>
      <c r="AD85" s="107"/>
    </row>
    <row r="86" spans="1:30" ht="12.95" customHeight="1" x14ac:dyDescent="0.15">
      <c r="B86" s="223" t="s">
        <v>76</v>
      </c>
      <c r="C86" s="110" t="s">
        <v>813</v>
      </c>
      <c r="D86" s="110"/>
      <c r="E86" s="487"/>
      <c r="F86" s="487"/>
      <c r="G86" s="487"/>
      <c r="H86" s="487"/>
      <c r="I86" s="487"/>
      <c r="J86" s="487"/>
      <c r="K86" s="487"/>
      <c r="L86" s="110" t="s">
        <v>812</v>
      </c>
      <c r="M86" s="288" t="s">
        <v>76</v>
      </c>
      <c r="N86" s="110" t="s">
        <v>516</v>
      </c>
      <c r="O86" s="110"/>
      <c r="P86" s="110"/>
      <c r="Q86" s="110"/>
      <c r="R86" s="110"/>
      <c r="S86" s="110"/>
      <c r="T86" s="110"/>
      <c r="U86" s="110"/>
      <c r="V86" s="110"/>
      <c r="W86" s="110"/>
      <c r="X86" s="110"/>
      <c r="Y86" s="110"/>
      <c r="Z86" s="110"/>
      <c r="AA86" s="110"/>
      <c r="AB86" s="110"/>
      <c r="AC86" s="110"/>
      <c r="AD86" s="106"/>
    </row>
    <row r="87" spans="1:30" ht="12.95" customHeight="1" x14ac:dyDescent="0.15">
      <c r="M87" s="36" t="s">
        <v>1007</v>
      </c>
    </row>
    <row r="88" spans="1:30" ht="12.95" customHeight="1" x14ac:dyDescent="0.15">
      <c r="B88" s="1167" t="s">
        <v>1063</v>
      </c>
      <c r="C88" s="1168"/>
      <c r="D88" s="1168"/>
      <c r="E88" s="1168"/>
      <c r="F88" s="1168"/>
      <c r="G88" s="1168"/>
      <c r="H88" s="1168"/>
      <c r="I88" s="1168"/>
      <c r="J88" s="1169"/>
      <c r="K88" s="1095"/>
      <c r="L88" s="1082"/>
      <c r="M88" s="1082"/>
      <c r="N88" s="1082"/>
      <c r="O88" s="1082"/>
      <c r="P88" s="1082"/>
      <c r="Q88" s="1082"/>
      <c r="R88" s="1082"/>
      <c r="S88" s="1082"/>
      <c r="T88" s="1082"/>
      <c r="U88" s="1082"/>
      <c r="V88" s="1082"/>
      <c r="W88" s="1082"/>
      <c r="X88" s="1082"/>
      <c r="Y88" s="1082"/>
      <c r="Z88" s="1082"/>
      <c r="AA88" s="1082"/>
      <c r="AB88" s="1082"/>
      <c r="AC88" s="1082"/>
      <c r="AD88" s="1096"/>
    </row>
    <row r="90" spans="1:30" ht="12.95" customHeight="1" x14ac:dyDescent="0.15">
      <c r="B90" s="36" t="s">
        <v>811</v>
      </c>
      <c r="Y90" s="36" t="s">
        <v>513</v>
      </c>
    </row>
    <row r="91" spans="1:30" ht="12.95" customHeight="1" x14ac:dyDescent="0.15">
      <c r="B91" s="260" t="s">
        <v>76</v>
      </c>
      <c r="C91" s="39" t="s">
        <v>810</v>
      </c>
      <c r="D91" s="39"/>
      <c r="E91" s="39"/>
      <c r="F91" s="39"/>
      <c r="G91" s="39"/>
      <c r="H91" s="39"/>
      <c r="I91" s="39"/>
      <c r="J91" s="39"/>
      <c r="K91" s="261" t="s">
        <v>76</v>
      </c>
      <c r="L91" s="39" t="s">
        <v>809</v>
      </c>
      <c r="M91" s="39"/>
      <c r="N91" s="39"/>
      <c r="O91" s="39"/>
      <c r="P91" s="39"/>
      <c r="Q91" s="39"/>
      <c r="R91" s="39"/>
      <c r="S91" s="39"/>
      <c r="T91" s="39"/>
      <c r="U91" s="39"/>
      <c r="V91" s="39"/>
      <c r="W91" s="39"/>
      <c r="X91" s="39"/>
      <c r="Y91" s="39"/>
      <c r="Z91" s="39"/>
      <c r="AA91" s="39"/>
      <c r="AB91" s="39"/>
      <c r="AC91" s="39"/>
      <c r="AD91" s="97"/>
    </row>
    <row r="92" spans="1:30" ht="12.95" customHeight="1" x14ac:dyDescent="0.15">
      <c r="K92" s="36" t="s">
        <v>1008</v>
      </c>
    </row>
    <row r="93" spans="1:30" ht="12.95" customHeight="1" x14ac:dyDescent="0.15">
      <c r="B93" s="453" t="s">
        <v>808</v>
      </c>
      <c r="C93" s="454"/>
      <c r="D93" s="454"/>
      <c r="E93" s="454"/>
      <c r="F93" s="454"/>
      <c r="G93" s="454"/>
      <c r="H93" s="454"/>
      <c r="I93" s="502"/>
      <c r="J93" s="1095"/>
      <c r="K93" s="1082"/>
      <c r="L93" s="1082"/>
      <c r="M93" s="1082"/>
      <c r="N93" s="1082"/>
      <c r="O93" s="1082"/>
      <c r="P93" s="1082"/>
      <c r="Q93" s="1082"/>
      <c r="R93" s="1082"/>
      <c r="S93" s="1096"/>
      <c r="T93" s="453" t="s">
        <v>807</v>
      </c>
      <c r="U93" s="454"/>
      <c r="V93" s="502"/>
      <c r="W93" s="260" t="s">
        <v>76</v>
      </c>
      <c r="X93" s="39" t="s">
        <v>77</v>
      </c>
      <c r="Y93" s="39"/>
      <c r="Z93" s="262" t="s">
        <v>76</v>
      </c>
      <c r="AA93" s="39" t="s">
        <v>78</v>
      </c>
      <c r="AB93" s="39"/>
      <c r="AC93" s="39"/>
      <c r="AD93" s="97"/>
    </row>
    <row r="94" spans="1:30" ht="12.95" customHeight="1" x14ac:dyDescent="0.15">
      <c r="B94" s="453" t="s">
        <v>806</v>
      </c>
      <c r="C94" s="454"/>
      <c r="D94" s="454"/>
      <c r="E94" s="454"/>
      <c r="F94" s="454"/>
      <c r="G94" s="454"/>
      <c r="H94" s="454"/>
      <c r="I94" s="502"/>
      <c r="J94" s="260" t="s">
        <v>76</v>
      </c>
      <c r="K94" s="39" t="s">
        <v>77</v>
      </c>
      <c r="L94" s="39" t="s">
        <v>804</v>
      </c>
      <c r="M94" s="1082"/>
      <c r="N94" s="1082"/>
      <c r="O94" s="1082"/>
      <c r="P94" s="1082"/>
      <c r="Q94" s="39" t="s">
        <v>805</v>
      </c>
      <c r="R94" s="39" t="s">
        <v>804</v>
      </c>
      <c r="S94" s="1082"/>
      <c r="T94" s="1082"/>
      <c r="U94" s="1082"/>
      <c r="V94" s="1082"/>
      <c r="W94" s="1082"/>
      <c r="X94" s="39" t="s">
        <v>805</v>
      </c>
      <c r="Y94" s="39"/>
      <c r="Z94" s="262" t="s">
        <v>76</v>
      </c>
      <c r="AA94" s="39" t="s">
        <v>78</v>
      </c>
      <c r="AB94" s="39"/>
      <c r="AC94" s="39"/>
      <c r="AD94" s="97"/>
    </row>
    <row r="95" spans="1:30" ht="12.95" customHeight="1" x14ac:dyDescent="0.15">
      <c r="B95" s="453" t="s">
        <v>517</v>
      </c>
      <c r="C95" s="454"/>
      <c r="D95" s="454"/>
      <c r="E95" s="454"/>
      <c r="F95" s="454"/>
      <c r="G95" s="454"/>
      <c r="H95" s="454"/>
      <c r="I95" s="502"/>
      <c r="J95" s="260" t="s">
        <v>76</v>
      </c>
      <c r="K95" s="39" t="s">
        <v>77</v>
      </c>
      <c r="L95" s="39" t="s">
        <v>804</v>
      </c>
      <c r="M95" s="1082"/>
      <c r="N95" s="1082"/>
      <c r="O95" s="1082"/>
      <c r="P95" s="1082"/>
      <c r="Q95" s="1082"/>
      <c r="R95" s="1082"/>
      <c r="S95" s="1082"/>
      <c r="T95" s="1082"/>
      <c r="U95" s="1082"/>
      <c r="V95" s="1082"/>
      <c r="W95" s="39" t="s">
        <v>803</v>
      </c>
      <c r="X95" s="39"/>
      <c r="Y95" s="39"/>
      <c r="Z95" s="262" t="s">
        <v>76</v>
      </c>
      <c r="AA95" s="39" t="s">
        <v>78</v>
      </c>
      <c r="AB95" s="39"/>
      <c r="AC95" s="39"/>
      <c r="AD95" s="97"/>
    </row>
    <row r="97" spans="1:30" ht="12.95" customHeight="1" x14ac:dyDescent="0.15">
      <c r="B97" s="36" t="s">
        <v>802</v>
      </c>
      <c r="Y97" s="36" t="s">
        <v>513</v>
      </c>
    </row>
    <row r="98" spans="1:30" ht="12.95" customHeight="1" x14ac:dyDescent="0.15">
      <c r="B98" s="1161"/>
      <c r="C98" s="1162"/>
      <c r="D98" s="1162"/>
      <c r="E98" s="1162"/>
      <c r="F98" s="1162"/>
      <c r="G98" s="1162"/>
      <c r="H98" s="1162"/>
      <c r="I98" s="1162"/>
      <c r="J98" s="1162"/>
      <c r="K98" s="1162"/>
      <c r="L98" s="1162"/>
      <c r="M98" s="1162"/>
      <c r="N98" s="1162"/>
      <c r="O98" s="1162"/>
      <c r="P98" s="1162"/>
      <c r="Q98" s="1162"/>
      <c r="R98" s="1162"/>
      <c r="S98" s="1162"/>
      <c r="T98" s="1162"/>
      <c r="U98" s="1162"/>
      <c r="V98" s="1162"/>
      <c r="W98" s="1162"/>
      <c r="X98" s="1162"/>
      <c r="Y98" s="1162"/>
      <c r="Z98" s="1162"/>
      <c r="AA98" s="1162"/>
      <c r="AB98" s="1162"/>
      <c r="AC98" s="1162"/>
      <c r="AD98" s="1163"/>
    </row>
    <row r="99" spans="1:30" ht="12.95" customHeight="1" x14ac:dyDescent="0.15">
      <c r="B99" s="1164"/>
      <c r="C99" s="1165"/>
      <c r="D99" s="1165"/>
      <c r="E99" s="1165"/>
      <c r="F99" s="1165"/>
      <c r="G99" s="1165"/>
      <c r="H99" s="1165"/>
      <c r="I99" s="1165"/>
      <c r="J99" s="1165"/>
      <c r="K99" s="1165"/>
      <c r="L99" s="1165"/>
      <c r="M99" s="1165"/>
      <c r="N99" s="1165"/>
      <c r="O99" s="1165"/>
      <c r="P99" s="1165"/>
      <c r="Q99" s="1165"/>
      <c r="R99" s="1165"/>
      <c r="S99" s="1165"/>
      <c r="T99" s="1165"/>
      <c r="U99" s="1165"/>
      <c r="V99" s="1165"/>
      <c r="W99" s="1165"/>
      <c r="X99" s="1165"/>
      <c r="Y99" s="1165"/>
      <c r="Z99" s="1165"/>
      <c r="AA99" s="1165"/>
      <c r="AB99" s="1165"/>
      <c r="AC99" s="1165"/>
      <c r="AD99" s="1166"/>
    </row>
    <row r="101" spans="1:30" ht="12.95" customHeight="1" x14ac:dyDescent="0.15">
      <c r="B101" s="36" t="s">
        <v>897</v>
      </c>
      <c r="AB101" s="36" t="s">
        <v>75</v>
      </c>
    </row>
    <row r="102" spans="1:30" ht="12.95" customHeight="1" x14ac:dyDescent="0.15">
      <c r="B102" s="503"/>
      <c r="C102" s="503"/>
      <c r="D102" s="503"/>
      <c r="E102" s="503" t="s">
        <v>518</v>
      </c>
      <c r="F102" s="503"/>
      <c r="G102" s="503" t="s">
        <v>519</v>
      </c>
      <c r="H102" s="503"/>
      <c r="I102" s="503" t="s">
        <v>801</v>
      </c>
      <c r="J102" s="503"/>
      <c r="K102" s="503" t="s">
        <v>800</v>
      </c>
      <c r="L102" s="503"/>
      <c r="M102" s="503" t="s">
        <v>799</v>
      </c>
      <c r="N102" s="503"/>
      <c r="O102" s="503" t="s">
        <v>798</v>
      </c>
      <c r="P102" s="503"/>
      <c r="Q102" s="503" t="s">
        <v>797</v>
      </c>
      <c r="R102" s="503"/>
      <c r="S102" s="503" t="s">
        <v>796</v>
      </c>
      <c r="T102" s="503"/>
      <c r="U102" s="503" t="s">
        <v>795</v>
      </c>
      <c r="V102" s="503"/>
      <c r="W102" s="503" t="s">
        <v>794</v>
      </c>
      <c r="X102" s="503"/>
      <c r="Y102" s="503" t="s">
        <v>793</v>
      </c>
      <c r="Z102" s="503"/>
      <c r="AA102" s="503" t="s">
        <v>792</v>
      </c>
      <c r="AB102" s="503"/>
      <c r="AC102" s="503" t="s">
        <v>99</v>
      </c>
      <c r="AD102" s="503"/>
    </row>
    <row r="103" spans="1:30" ht="12.95" customHeight="1" x14ac:dyDescent="0.15">
      <c r="B103" s="503" t="s">
        <v>520</v>
      </c>
      <c r="C103" s="503"/>
      <c r="D103" s="503"/>
      <c r="E103" s="1160"/>
      <c r="F103" s="1158"/>
      <c r="G103" s="1157"/>
      <c r="H103" s="1158"/>
      <c r="I103" s="1157"/>
      <c r="J103" s="1158"/>
      <c r="K103" s="1157"/>
      <c r="L103" s="1158"/>
      <c r="M103" s="1157"/>
      <c r="N103" s="1158"/>
      <c r="O103" s="1157"/>
      <c r="P103" s="1158"/>
      <c r="Q103" s="1157"/>
      <c r="R103" s="1158"/>
      <c r="S103" s="1157"/>
      <c r="T103" s="1158"/>
      <c r="U103" s="1157"/>
      <c r="V103" s="1158"/>
      <c r="W103" s="1157"/>
      <c r="X103" s="1158"/>
      <c r="Y103" s="1157"/>
      <c r="Z103" s="1158"/>
      <c r="AA103" s="1157"/>
      <c r="AB103" s="1158"/>
      <c r="AC103" s="1159">
        <f>SUM(E103:AB103)</f>
        <v>0</v>
      </c>
      <c r="AD103" s="1159"/>
    </row>
    <row r="105" spans="1:30" ht="12.95" customHeight="1" x14ac:dyDescent="0.15">
      <c r="B105" s="36" t="s">
        <v>898</v>
      </c>
      <c r="U105" s="258"/>
      <c r="V105" s="258"/>
      <c r="W105" s="258"/>
      <c r="X105" s="258"/>
      <c r="Y105" s="258"/>
      <c r="Z105" s="258"/>
      <c r="AA105" s="258"/>
      <c r="AB105" s="258"/>
      <c r="AC105" s="258"/>
    </row>
    <row r="106" spans="1:30" ht="12.95" customHeight="1" x14ac:dyDescent="0.15">
      <c r="C106" s="278" t="s">
        <v>76</v>
      </c>
      <c r="D106" s="36" t="s">
        <v>521</v>
      </c>
      <c r="L106" s="278" t="s">
        <v>76</v>
      </c>
      <c r="M106" s="36" t="s">
        <v>522</v>
      </c>
      <c r="Y106" s="36" t="s">
        <v>513</v>
      </c>
    </row>
    <row r="108" spans="1:30" ht="12.95" customHeight="1" x14ac:dyDescent="0.15">
      <c r="A108" s="360" t="s">
        <v>1065</v>
      </c>
      <c r="L108" s="36" t="s">
        <v>513</v>
      </c>
    </row>
    <row r="109" spans="1:30" ht="12.95" customHeight="1" x14ac:dyDescent="0.15">
      <c r="B109" s="36" t="s">
        <v>791</v>
      </c>
    </row>
    <row r="110" spans="1:30" ht="12.95" customHeight="1" x14ac:dyDescent="0.15">
      <c r="C110" s="278" t="s">
        <v>76</v>
      </c>
      <c r="D110" s="36" t="s">
        <v>787</v>
      </c>
      <c r="I110" s="278" t="s">
        <v>76</v>
      </c>
      <c r="J110" s="36" t="s">
        <v>523</v>
      </c>
    </row>
    <row r="112" spans="1:30" ht="12.95" customHeight="1" x14ac:dyDescent="0.15">
      <c r="B112" s="36" t="s">
        <v>790</v>
      </c>
    </row>
    <row r="113" spans="1:30" ht="12.95" customHeight="1" x14ac:dyDescent="0.15">
      <c r="C113" s="278" t="s">
        <v>76</v>
      </c>
      <c r="D113" s="36" t="s">
        <v>789</v>
      </c>
      <c r="I113" s="278" t="s">
        <v>76</v>
      </c>
      <c r="J113" s="36" t="s">
        <v>788</v>
      </c>
    </row>
    <row r="114" spans="1:30" ht="12.95" customHeight="1" x14ac:dyDescent="0.15">
      <c r="C114" s="289"/>
      <c r="I114" s="289"/>
    </row>
    <row r="115" spans="1:30" ht="12.95" customHeight="1" x14ac:dyDescent="0.15">
      <c r="A115" s="360" t="s">
        <v>1066</v>
      </c>
      <c r="L115" s="36" t="s">
        <v>513</v>
      </c>
    </row>
    <row r="117" spans="1:30" ht="12.95" customHeight="1" x14ac:dyDescent="0.15">
      <c r="B117" s="128" t="s">
        <v>899</v>
      </c>
    </row>
    <row r="118" spans="1:30" ht="12.95" customHeight="1" x14ac:dyDescent="0.15">
      <c r="C118" s="278" t="s">
        <v>76</v>
      </c>
      <c r="D118" s="36" t="s">
        <v>787</v>
      </c>
      <c r="I118" s="278" t="s">
        <v>76</v>
      </c>
      <c r="J118" s="36" t="s">
        <v>523</v>
      </c>
    </row>
    <row r="120" spans="1:30" ht="12.95" customHeight="1" x14ac:dyDescent="0.15">
      <c r="B120" s="36" t="s">
        <v>900</v>
      </c>
    </row>
    <row r="121" spans="1:30" ht="12.95" customHeight="1" x14ac:dyDescent="0.15">
      <c r="C121" s="278" t="s">
        <v>76</v>
      </c>
      <c r="D121" s="36" t="s">
        <v>787</v>
      </c>
      <c r="I121" s="278" t="s">
        <v>76</v>
      </c>
      <c r="J121" s="36" t="s">
        <v>523</v>
      </c>
    </row>
    <row r="123" spans="1:30" ht="12.95" customHeight="1" x14ac:dyDescent="0.15">
      <c r="B123" s="36" t="s">
        <v>901</v>
      </c>
      <c r="AB123" s="36" t="s">
        <v>75</v>
      </c>
    </row>
    <row r="124" spans="1:30" ht="12.95" customHeight="1" x14ac:dyDescent="0.15">
      <c r="B124" s="272"/>
      <c r="C124" s="273"/>
      <c r="D124" s="273"/>
      <c r="E124" s="274"/>
      <c r="F124" s="453" t="s">
        <v>786</v>
      </c>
      <c r="G124" s="454"/>
      <c r="H124" s="454"/>
      <c r="I124" s="454"/>
      <c r="J124" s="454"/>
      <c r="K124" s="454"/>
      <c r="L124" s="502"/>
      <c r="M124" s="453" t="s">
        <v>525</v>
      </c>
      <c r="N124" s="454"/>
      <c r="O124" s="454"/>
      <c r="P124" s="502"/>
      <c r="Q124" s="453" t="s">
        <v>526</v>
      </c>
      <c r="R124" s="454"/>
      <c r="S124" s="454"/>
      <c r="T124" s="454"/>
      <c r="U124" s="454"/>
      <c r="V124" s="454"/>
      <c r="W124" s="454"/>
      <c r="X124" s="454"/>
      <c r="Y124" s="454"/>
      <c r="Z124" s="454"/>
      <c r="AA124" s="454"/>
      <c r="AB124" s="454"/>
      <c r="AC124" s="454"/>
      <c r="AD124" s="502"/>
    </row>
    <row r="125" spans="1:30" ht="12.95" customHeight="1" x14ac:dyDescent="0.15">
      <c r="B125" s="453" t="s">
        <v>785</v>
      </c>
      <c r="C125" s="454"/>
      <c r="D125" s="454"/>
      <c r="E125" s="502"/>
      <c r="F125" s="662"/>
      <c r="G125" s="663"/>
      <c r="H125" s="663"/>
      <c r="I125" s="119" t="s">
        <v>223</v>
      </c>
      <c r="J125" s="42" t="s">
        <v>782</v>
      </c>
      <c r="K125" s="78" t="s">
        <v>527</v>
      </c>
      <c r="L125" s="107"/>
      <c r="M125" s="260" t="s">
        <v>76</v>
      </c>
      <c r="N125" s="39" t="s">
        <v>77</v>
      </c>
      <c r="O125" s="262" t="s">
        <v>76</v>
      </c>
      <c r="P125" s="97" t="s">
        <v>78</v>
      </c>
      <c r="Q125" s="1155"/>
      <c r="R125" s="885"/>
      <c r="S125" s="885"/>
      <c r="T125" s="885"/>
      <c r="U125" s="885"/>
      <c r="V125" s="885"/>
      <c r="W125" s="885"/>
      <c r="X125" s="885"/>
      <c r="Y125" s="885"/>
      <c r="Z125" s="885"/>
      <c r="AA125" s="885"/>
      <c r="AB125" s="885"/>
      <c r="AC125" s="885"/>
      <c r="AD125" s="886"/>
    </row>
    <row r="126" spans="1:30" ht="12.95" customHeight="1" x14ac:dyDescent="0.15">
      <c r="B126" s="453" t="s">
        <v>784</v>
      </c>
      <c r="C126" s="454"/>
      <c r="D126" s="454"/>
      <c r="E126" s="502"/>
      <c r="F126" s="662"/>
      <c r="G126" s="663"/>
      <c r="H126" s="663"/>
      <c r="I126" s="119" t="s">
        <v>223</v>
      </c>
      <c r="J126" s="42" t="s">
        <v>782</v>
      </c>
      <c r="K126" s="78" t="s">
        <v>527</v>
      </c>
      <c r="L126" s="107"/>
      <c r="M126" s="260" t="s">
        <v>76</v>
      </c>
      <c r="N126" s="39" t="s">
        <v>77</v>
      </c>
      <c r="O126" s="262" t="s">
        <v>76</v>
      </c>
      <c r="P126" s="97" t="s">
        <v>78</v>
      </c>
      <c r="Q126" s="1155"/>
      <c r="R126" s="885"/>
      <c r="S126" s="885"/>
      <c r="T126" s="885"/>
      <c r="U126" s="885"/>
      <c r="V126" s="885"/>
      <c r="W126" s="885"/>
      <c r="X126" s="885"/>
      <c r="Y126" s="885"/>
      <c r="Z126" s="885"/>
      <c r="AA126" s="885"/>
      <c r="AB126" s="885"/>
      <c r="AC126" s="885"/>
      <c r="AD126" s="886"/>
    </row>
    <row r="127" spans="1:30" ht="12.95" customHeight="1" x14ac:dyDescent="0.15">
      <c r="B127" s="453" t="s">
        <v>783</v>
      </c>
      <c r="C127" s="454"/>
      <c r="D127" s="454"/>
      <c r="E127" s="502"/>
      <c r="F127" s="662"/>
      <c r="G127" s="663"/>
      <c r="H127" s="663"/>
      <c r="I127" s="273" t="s">
        <v>223</v>
      </c>
      <c r="J127" s="39" t="s">
        <v>782</v>
      </c>
      <c r="K127" s="77" t="s">
        <v>527</v>
      </c>
      <c r="L127" s="97"/>
      <c r="M127" s="260" t="s">
        <v>76</v>
      </c>
      <c r="N127" s="39" t="s">
        <v>77</v>
      </c>
      <c r="O127" s="262" t="s">
        <v>76</v>
      </c>
      <c r="P127" s="97" t="s">
        <v>78</v>
      </c>
      <c r="Q127" s="1155"/>
      <c r="R127" s="885"/>
      <c r="S127" s="885"/>
      <c r="T127" s="885"/>
      <c r="U127" s="885"/>
      <c r="V127" s="885"/>
      <c r="W127" s="885"/>
      <c r="X127" s="885"/>
      <c r="Y127" s="885"/>
      <c r="Z127" s="885"/>
      <c r="AA127" s="885"/>
      <c r="AB127" s="885"/>
      <c r="AC127" s="885"/>
      <c r="AD127" s="886"/>
    </row>
    <row r="129" spans="2:30" ht="12.95" customHeight="1" x14ac:dyDescent="0.15">
      <c r="B129" s="36" t="s">
        <v>902</v>
      </c>
    </row>
    <row r="130" spans="2:30" ht="12.95" customHeight="1" x14ac:dyDescent="0.15">
      <c r="B130" s="453" t="s">
        <v>781</v>
      </c>
      <c r="C130" s="454"/>
      <c r="D130" s="454"/>
      <c r="E130" s="454"/>
      <c r="F130" s="454"/>
      <c r="G130" s="454"/>
      <c r="H130" s="454"/>
      <c r="I130" s="454"/>
      <c r="J130" s="454"/>
      <c r="K130" s="502"/>
      <c r="L130" s="1156"/>
      <c r="M130" s="1009"/>
      <c r="N130" s="1009"/>
      <c r="O130" s="1009"/>
      <c r="P130" s="1009"/>
      <c r="Q130" s="1009"/>
      <c r="R130" s="1009"/>
      <c r="S130" s="1009"/>
      <c r="T130" s="1009"/>
      <c r="U130" s="1009"/>
      <c r="V130" s="1009"/>
      <c r="W130" s="1009"/>
      <c r="X130" s="1009"/>
      <c r="Y130" s="1009"/>
      <c r="Z130" s="1009"/>
      <c r="AA130" s="1009"/>
      <c r="AB130" s="1009"/>
      <c r="AC130" s="1009"/>
      <c r="AD130" s="1010"/>
    </row>
    <row r="132" spans="2:30" ht="12.95" customHeight="1" thickBot="1" x14ac:dyDescent="0.2">
      <c r="B132" s="36" t="s">
        <v>676</v>
      </c>
    </row>
    <row r="133" spans="2:30" ht="12.95" customHeight="1" thickBot="1" x14ac:dyDescent="0.2">
      <c r="B133" s="1145" t="s">
        <v>637</v>
      </c>
      <c r="C133" s="1146"/>
      <c r="D133" s="1146"/>
      <c r="E133" s="1146"/>
      <c r="F133" s="1146"/>
      <c r="G133" s="1146"/>
      <c r="H133" s="1146"/>
      <c r="I133" s="1146"/>
      <c r="J133" s="1146"/>
      <c r="K133" s="1146"/>
      <c r="L133" s="1146"/>
      <c r="M133" s="1147"/>
      <c r="O133" s="1134" t="s">
        <v>780</v>
      </c>
      <c r="P133" s="1135"/>
      <c r="Q133" s="1135"/>
      <c r="R133" s="1135"/>
      <c r="S133" s="1135"/>
      <c r="T133" s="1135"/>
      <c r="U133" s="1135"/>
      <c r="V133" s="1135"/>
      <c r="W133" s="1135"/>
      <c r="X133" s="1135"/>
      <c r="Y133" s="1135"/>
      <c r="Z133" s="1135"/>
      <c r="AA133" s="1135"/>
      <c r="AB133" s="1135"/>
      <c r="AC133" s="1136"/>
    </row>
    <row r="134" spans="2:30" ht="12.95" customHeight="1" x14ac:dyDescent="0.15">
      <c r="B134" s="572" t="s">
        <v>288</v>
      </c>
      <c r="C134" s="573"/>
      <c r="D134" s="573"/>
      <c r="E134" s="573"/>
      <c r="F134" s="726" t="s">
        <v>779</v>
      </c>
      <c r="G134" s="727"/>
      <c r="H134" s="1149" t="s">
        <v>632</v>
      </c>
      <c r="I134" s="1150"/>
      <c r="J134" s="1150"/>
      <c r="K134" s="1149" t="s">
        <v>633</v>
      </c>
      <c r="L134" s="1150"/>
      <c r="M134" s="1153"/>
      <c r="O134" s="1137" t="s">
        <v>634</v>
      </c>
      <c r="P134" s="1138"/>
      <c r="Q134" s="1138"/>
      <c r="R134" s="1138"/>
      <c r="S134" s="1139" t="s">
        <v>635</v>
      </c>
      <c r="T134" s="1140"/>
      <c r="U134" s="1139" t="s">
        <v>636</v>
      </c>
      <c r="V134" s="1143"/>
      <c r="W134" s="570" t="s">
        <v>634</v>
      </c>
      <c r="X134" s="570"/>
      <c r="Y134" s="570"/>
      <c r="Z134" s="1139" t="s">
        <v>635</v>
      </c>
      <c r="AA134" s="1140"/>
      <c r="AB134" s="1139" t="s">
        <v>636</v>
      </c>
      <c r="AC134" s="1141"/>
    </row>
    <row r="135" spans="2:30" ht="12.95" customHeight="1" x14ac:dyDescent="0.15">
      <c r="B135" s="1148"/>
      <c r="C135" s="471"/>
      <c r="D135" s="471"/>
      <c r="E135" s="471"/>
      <c r="F135" s="470"/>
      <c r="G135" s="472"/>
      <c r="H135" s="1151"/>
      <c r="I135" s="1152"/>
      <c r="J135" s="1152"/>
      <c r="K135" s="1151"/>
      <c r="L135" s="1152"/>
      <c r="M135" s="1154"/>
      <c r="O135" s="1113"/>
      <c r="P135" s="503"/>
      <c r="Q135" s="503"/>
      <c r="R135" s="503"/>
      <c r="S135" s="493"/>
      <c r="T135" s="493"/>
      <c r="U135" s="493"/>
      <c r="V135" s="1144"/>
      <c r="W135" s="471"/>
      <c r="X135" s="471"/>
      <c r="Y135" s="471"/>
      <c r="Z135" s="493"/>
      <c r="AA135" s="493"/>
      <c r="AB135" s="493"/>
      <c r="AC135" s="1142"/>
    </row>
    <row r="136" spans="2:30" ht="12.95" customHeight="1" x14ac:dyDescent="0.15">
      <c r="B136" s="1111" t="s">
        <v>528</v>
      </c>
      <c r="C136" s="454"/>
      <c r="D136" s="454"/>
      <c r="E136" s="502"/>
      <c r="F136" s="453" t="s">
        <v>529</v>
      </c>
      <c r="G136" s="502"/>
      <c r="H136" s="832"/>
      <c r="I136" s="739"/>
      <c r="J136" s="882"/>
      <c r="K136" s="832"/>
      <c r="L136" s="739"/>
      <c r="M136" s="1112"/>
      <c r="O136" s="1113" t="s">
        <v>618</v>
      </c>
      <c r="P136" s="503"/>
      <c r="Q136" s="503"/>
      <c r="R136" s="503"/>
      <c r="S136" s="495"/>
      <c r="T136" s="495"/>
      <c r="U136" s="495"/>
      <c r="V136" s="1114"/>
      <c r="W136" s="502" t="s">
        <v>627</v>
      </c>
      <c r="X136" s="503"/>
      <c r="Y136" s="503"/>
      <c r="Z136" s="495"/>
      <c r="AA136" s="495"/>
      <c r="AB136" s="495"/>
      <c r="AC136" s="1115"/>
    </row>
    <row r="137" spans="2:30" ht="12.95" customHeight="1" x14ac:dyDescent="0.15">
      <c r="B137" s="1111" t="s">
        <v>530</v>
      </c>
      <c r="C137" s="454"/>
      <c r="D137" s="454"/>
      <c r="E137" s="502"/>
      <c r="F137" s="453" t="s">
        <v>531</v>
      </c>
      <c r="G137" s="502"/>
      <c r="H137" s="832"/>
      <c r="I137" s="739"/>
      <c r="J137" s="882"/>
      <c r="K137" s="832"/>
      <c r="L137" s="739"/>
      <c r="M137" s="1112"/>
      <c r="O137" s="1131" t="s">
        <v>1057</v>
      </c>
      <c r="P137" s="1132"/>
      <c r="Q137" s="1132"/>
      <c r="R137" s="1132"/>
      <c r="S137" s="495"/>
      <c r="T137" s="495"/>
      <c r="U137" s="495"/>
      <c r="V137" s="1114"/>
      <c r="W137" s="502" t="s">
        <v>628</v>
      </c>
      <c r="X137" s="503"/>
      <c r="Y137" s="503"/>
      <c r="Z137" s="495"/>
      <c r="AA137" s="495"/>
      <c r="AB137" s="495"/>
      <c r="AC137" s="1115"/>
    </row>
    <row r="138" spans="2:30" ht="12.95" customHeight="1" x14ac:dyDescent="0.15">
      <c r="B138" s="1111" t="s">
        <v>532</v>
      </c>
      <c r="C138" s="454"/>
      <c r="D138" s="454"/>
      <c r="E138" s="502"/>
      <c r="F138" s="453" t="s">
        <v>531</v>
      </c>
      <c r="G138" s="502"/>
      <c r="H138" s="832"/>
      <c r="I138" s="739"/>
      <c r="J138" s="882"/>
      <c r="K138" s="832"/>
      <c r="L138" s="739"/>
      <c r="M138" s="1112"/>
      <c r="O138" s="1133" t="s">
        <v>619</v>
      </c>
      <c r="P138" s="493"/>
      <c r="Q138" s="493"/>
      <c r="R138" s="493"/>
      <c r="S138" s="495"/>
      <c r="T138" s="495"/>
      <c r="U138" s="495"/>
      <c r="V138" s="1114"/>
      <c r="W138" s="502" t="s">
        <v>629</v>
      </c>
      <c r="X138" s="503"/>
      <c r="Y138" s="503"/>
      <c r="Z138" s="495"/>
      <c r="AA138" s="495"/>
      <c r="AB138" s="495"/>
      <c r="AC138" s="1115"/>
    </row>
    <row r="139" spans="2:30" ht="12.95" customHeight="1" x14ac:dyDescent="0.15">
      <c r="B139" s="1111" t="s">
        <v>533</v>
      </c>
      <c r="C139" s="454"/>
      <c r="D139" s="454"/>
      <c r="E139" s="502"/>
      <c r="F139" s="453" t="s">
        <v>534</v>
      </c>
      <c r="G139" s="502"/>
      <c r="H139" s="832"/>
      <c r="I139" s="739"/>
      <c r="J139" s="882"/>
      <c r="K139" s="832"/>
      <c r="L139" s="739"/>
      <c r="M139" s="1112"/>
      <c r="O139" s="1113" t="s">
        <v>620</v>
      </c>
      <c r="P139" s="503"/>
      <c r="Q139" s="503"/>
      <c r="R139" s="503"/>
      <c r="S139" s="495"/>
      <c r="T139" s="495"/>
      <c r="U139" s="495"/>
      <c r="V139" s="1114"/>
      <c r="W139" s="502" t="s">
        <v>630</v>
      </c>
      <c r="X139" s="503"/>
      <c r="Y139" s="503"/>
      <c r="Z139" s="495"/>
      <c r="AA139" s="495"/>
      <c r="AB139" s="495"/>
      <c r="AC139" s="1115"/>
    </row>
    <row r="140" spans="2:30" ht="12.95" customHeight="1" x14ac:dyDescent="0.15">
      <c r="B140" s="1111" t="s">
        <v>535</v>
      </c>
      <c r="C140" s="454"/>
      <c r="D140" s="454"/>
      <c r="E140" s="502"/>
      <c r="F140" s="453" t="s">
        <v>534</v>
      </c>
      <c r="G140" s="502"/>
      <c r="H140" s="832"/>
      <c r="I140" s="739"/>
      <c r="J140" s="882"/>
      <c r="K140" s="832"/>
      <c r="L140" s="739"/>
      <c r="M140" s="1112"/>
      <c r="O140" s="1113" t="s">
        <v>621</v>
      </c>
      <c r="P140" s="503"/>
      <c r="Q140" s="503"/>
      <c r="R140" s="503"/>
      <c r="S140" s="495"/>
      <c r="T140" s="495"/>
      <c r="U140" s="495"/>
      <c r="V140" s="1114"/>
      <c r="W140" s="1128" t="s">
        <v>678</v>
      </c>
      <c r="X140" s="290" t="s">
        <v>778</v>
      </c>
      <c r="Y140" s="291"/>
      <c r="Z140" s="495"/>
      <c r="AA140" s="495"/>
      <c r="AB140" s="495"/>
      <c r="AC140" s="1115"/>
    </row>
    <row r="141" spans="2:30" ht="12.95" customHeight="1" x14ac:dyDescent="0.15">
      <c r="B141" s="1111" t="s">
        <v>777</v>
      </c>
      <c r="C141" s="454"/>
      <c r="D141" s="454"/>
      <c r="E141" s="502"/>
      <c r="F141" s="1089" t="s">
        <v>776</v>
      </c>
      <c r="G141" s="1130"/>
      <c r="H141" s="832"/>
      <c r="I141" s="739"/>
      <c r="J141" s="882"/>
      <c r="K141" s="832"/>
      <c r="L141" s="739"/>
      <c r="M141" s="1112"/>
      <c r="O141" s="1113" t="s">
        <v>622</v>
      </c>
      <c r="P141" s="503"/>
      <c r="Q141" s="503"/>
      <c r="R141" s="503"/>
      <c r="S141" s="495"/>
      <c r="T141" s="495"/>
      <c r="U141" s="495"/>
      <c r="V141" s="1114"/>
      <c r="W141" s="1129"/>
      <c r="X141" s="290" t="s">
        <v>775</v>
      </c>
      <c r="Y141" s="291"/>
      <c r="Z141" s="495"/>
      <c r="AA141" s="495"/>
      <c r="AB141" s="495"/>
      <c r="AC141" s="1115"/>
    </row>
    <row r="142" spans="2:30" ht="12.95" customHeight="1" x14ac:dyDescent="0.15">
      <c r="B142" s="1111" t="s">
        <v>536</v>
      </c>
      <c r="C142" s="454"/>
      <c r="D142" s="454"/>
      <c r="E142" s="502"/>
      <c r="F142" s="453" t="s">
        <v>534</v>
      </c>
      <c r="G142" s="502"/>
      <c r="H142" s="832"/>
      <c r="I142" s="739"/>
      <c r="J142" s="882"/>
      <c r="K142" s="832"/>
      <c r="L142" s="739"/>
      <c r="M142" s="1112"/>
      <c r="O142" s="1113" t="s">
        <v>623</v>
      </c>
      <c r="P142" s="503"/>
      <c r="Q142" s="503"/>
      <c r="R142" s="503"/>
      <c r="S142" s="495"/>
      <c r="T142" s="495"/>
      <c r="U142" s="495"/>
      <c r="V142" s="1114"/>
      <c r="W142" s="502" t="s">
        <v>631</v>
      </c>
      <c r="X142" s="503"/>
      <c r="Y142" s="503"/>
      <c r="Z142" s="495"/>
      <c r="AA142" s="495"/>
      <c r="AB142" s="495"/>
      <c r="AC142" s="1115"/>
    </row>
    <row r="143" spans="2:30" ht="12.95" customHeight="1" x14ac:dyDescent="0.15">
      <c r="B143" s="1111" t="s">
        <v>537</v>
      </c>
      <c r="C143" s="454"/>
      <c r="D143" s="454"/>
      <c r="E143" s="502"/>
      <c r="F143" s="453" t="s">
        <v>534</v>
      </c>
      <c r="G143" s="502"/>
      <c r="H143" s="832"/>
      <c r="I143" s="739"/>
      <c r="J143" s="882"/>
      <c r="K143" s="832"/>
      <c r="L143" s="739"/>
      <c r="M143" s="1112"/>
      <c r="O143" s="1113" t="s">
        <v>624</v>
      </c>
      <c r="P143" s="503"/>
      <c r="Q143" s="503"/>
      <c r="R143" s="503"/>
      <c r="S143" s="495"/>
      <c r="T143" s="495"/>
      <c r="U143" s="495"/>
      <c r="V143" s="1114"/>
      <c r="W143" s="698"/>
      <c r="X143" s="495"/>
      <c r="Y143" s="495"/>
      <c r="Z143" s="495"/>
      <c r="AA143" s="495"/>
      <c r="AB143" s="495"/>
      <c r="AC143" s="1115"/>
    </row>
    <row r="144" spans="2:30" ht="12.95" customHeight="1" x14ac:dyDescent="0.15">
      <c r="B144" s="1111" t="s">
        <v>538</v>
      </c>
      <c r="C144" s="454"/>
      <c r="D144" s="454"/>
      <c r="E144" s="502"/>
      <c r="F144" s="453" t="s">
        <v>534</v>
      </c>
      <c r="G144" s="502"/>
      <c r="H144" s="832"/>
      <c r="I144" s="739"/>
      <c r="J144" s="882"/>
      <c r="K144" s="832"/>
      <c r="L144" s="739"/>
      <c r="M144" s="1112"/>
      <c r="O144" s="1113" t="s">
        <v>625</v>
      </c>
      <c r="P144" s="503"/>
      <c r="Q144" s="503"/>
      <c r="R144" s="503"/>
      <c r="S144" s="495"/>
      <c r="T144" s="495"/>
      <c r="U144" s="495"/>
      <c r="V144" s="1114"/>
      <c r="W144" s="698"/>
      <c r="X144" s="495"/>
      <c r="Y144" s="495"/>
      <c r="Z144" s="495"/>
      <c r="AA144" s="495"/>
      <c r="AB144" s="495"/>
      <c r="AC144" s="1115"/>
    </row>
    <row r="145" spans="2:29" ht="12.95" customHeight="1" thickBot="1" x14ac:dyDescent="0.2">
      <c r="B145" s="1116" t="s">
        <v>539</v>
      </c>
      <c r="C145" s="1117"/>
      <c r="D145" s="1117"/>
      <c r="E145" s="1118"/>
      <c r="F145" s="1119" t="s">
        <v>531</v>
      </c>
      <c r="G145" s="1118"/>
      <c r="H145" s="1120"/>
      <c r="I145" s="1121"/>
      <c r="J145" s="1122"/>
      <c r="K145" s="1120"/>
      <c r="L145" s="1121"/>
      <c r="M145" s="1123"/>
      <c r="O145" s="1124" t="s">
        <v>626</v>
      </c>
      <c r="P145" s="1125"/>
      <c r="Q145" s="1125"/>
      <c r="R145" s="1125"/>
      <c r="S145" s="1109"/>
      <c r="T145" s="1109"/>
      <c r="U145" s="1109"/>
      <c r="V145" s="1126"/>
      <c r="W145" s="1127"/>
      <c r="X145" s="1109"/>
      <c r="Y145" s="1109"/>
      <c r="Z145" s="1109"/>
      <c r="AA145" s="1109"/>
      <c r="AB145" s="1109"/>
      <c r="AC145" s="1110"/>
    </row>
    <row r="146" spans="2:29" ht="12.95" customHeight="1" x14ac:dyDescent="0.15">
      <c r="B146" s="36" t="s">
        <v>774</v>
      </c>
    </row>
    <row r="151" spans="2:29" ht="12.95" customHeight="1" thickBot="1" x14ac:dyDescent="0.2"/>
    <row r="152" spans="2:29" ht="12.95" customHeight="1" thickBot="1" x14ac:dyDescent="0.2">
      <c r="B152" s="1145" t="s">
        <v>638</v>
      </c>
      <c r="C152" s="1146"/>
      <c r="D152" s="1146"/>
      <c r="E152" s="1146"/>
      <c r="F152" s="1146"/>
      <c r="G152" s="1146"/>
      <c r="H152" s="1146"/>
      <c r="I152" s="1146"/>
      <c r="J152" s="1146"/>
      <c r="K152" s="1146"/>
      <c r="L152" s="1146"/>
      <c r="M152" s="1147"/>
      <c r="O152" s="1134" t="s">
        <v>773</v>
      </c>
      <c r="P152" s="1135"/>
      <c r="Q152" s="1135"/>
      <c r="R152" s="1135"/>
      <c r="S152" s="1135"/>
      <c r="T152" s="1135"/>
      <c r="U152" s="1135"/>
      <c r="V152" s="1135"/>
      <c r="W152" s="1135"/>
      <c r="X152" s="1135"/>
      <c r="Y152" s="1135"/>
      <c r="Z152" s="1135"/>
      <c r="AA152" s="1135"/>
      <c r="AB152" s="1135"/>
      <c r="AC152" s="1136"/>
    </row>
    <row r="153" spans="2:29" ht="12.95" customHeight="1" x14ac:dyDescent="0.15">
      <c r="B153" s="572" t="s">
        <v>288</v>
      </c>
      <c r="C153" s="573"/>
      <c r="D153" s="573"/>
      <c r="E153" s="573"/>
      <c r="F153" s="726" t="s">
        <v>767</v>
      </c>
      <c r="G153" s="727"/>
      <c r="H153" s="1149" t="s">
        <v>632</v>
      </c>
      <c r="I153" s="1150"/>
      <c r="J153" s="1150"/>
      <c r="K153" s="1149" t="s">
        <v>633</v>
      </c>
      <c r="L153" s="1150"/>
      <c r="M153" s="1153"/>
      <c r="O153" s="1137" t="s">
        <v>634</v>
      </c>
      <c r="P153" s="1138"/>
      <c r="Q153" s="1138"/>
      <c r="R153" s="1138"/>
      <c r="S153" s="1139" t="s">
        <v>635</v>
      </c>
      <c r="T153" s="1140"/>
      <c r="U153" s="1139" t="s">
        <v>636</v>
      </c>
      <c r="V153" s="1143"/>
      <c r="W153" s="570" t="s">
        <v>634</v>
      </c>
      <c r="X153" s="570"/>
      <c r="Y153" s="570"/>
      <c r="Z153" s="1139" t="s">
        <v>635</v>
      </c>
      <c r="AA153" s="1140"/>
      <c r="AB153" s="1139" t="s">
        <v>636</v>
      </c>
      <c r="AC153" s="1141"/>
    </row>
    <row r="154" spans="2:29" ht="12.95" customHeight="1" x14ac:dyDescent="0.15">
      <c r="B154" s="1148"/>
      <c r="C154" s="471"/>
      <c r="D154" s="471"/>
      <c r="E154" s="471"/>
      <c r="F154" s="470"/>
      <c r="G154" s="472"/>
      <c r="H154" s="1151"/>
      <c r="I154" s="1152"/>
      <c r="J154" s="1152"/>
      <c r="K154" s="1151"/>
      <c r="L154" s="1152"/>
      <c r="M154" s="1154"/>
      <c r="O154" s="1113"/>
      <c r="P154" s="503"/>
      <c r="Q154" s="503"/>
      <c r="R154" s="503"/>
      <c r="S154" s="493"/>
      <c r="T154" s="493"/>
      <c r="U154" s="493"/>
      <c r="V154" s="1144"/>
      <c r="W154" s="471"/>
      <c r="X154" s="471"/>
      <c r="Y154" s="471"/>
      <c r="Z154" s="493"/>
      <c r="AA154" s="493"/>
      <c r="AB154" s="493"/>
      <c r="AC154" s="1142"/>
    </row>
    <row r="155" spans="2:29" ht="12.95" customHeight="1" x14ac:dyDescent="0.15">
      <c r="B155" s="1111" t="s">
        <v>528</v>
      </c>
      <c r="C155" s="454"/>
      <c r="D155" s="454"/>
      <c r="E155" s="502"/>
      <c r="F155" s="453" t="s">
        <v>529</v>
      </c>
      <c r="G155" s="502"/>
      <c r="H155" s="832"/>
      <c r="I155" s="739"/>
      <c r="J155" s="882"/>
      <c r="K155" s="832"/>
      <c r="L155" s="739"/>
      <c r="M155" s="1112"/>
      <c r="O155" s="1113" t="s">
        <v>618</v>
      </c>
      <c r="P155" s="503"/>
      <c r="Q155" s="503"/>
      <c r="R155" s="503"/>
      <c r="S155" s="495"/>
      <c r="T155" s="495"/>
      <c r="U155" s="495"/>
      <c r="V155" s="1114"/>
      <c r="W155" s="502" t="s">
        <v>627</v>
      </c>
      <c r="X155" s="503"/>
      <c r="Y155" s="503"/>
      <c r="Z155" s="495"/>
      <c r="AA155" s="495"/>
      <c r="AB155" s="495"/>
      <c r="AC155" s="1115"/>
    </row>
    <row r="156" spans="2:29" ht="12.95" customHeight="1" x14ac:dyDescent="0.15">
      <c r="B156" s="1111" t="s">
        <v>530</v>
      </c>
      <c r="C156" s="454"/>
      <c r="D156" s="454"/>
      <c r="E156" s="502"/>
      <c r="F156" s="453" t="s">
        <v>531</v>
      </c>
      <c r="G156" s="502"/>
      <c r="H156" s="832"/>
      <c r="I156" s="739"/>
      <c r="J156" s="882"/>
      <c r="K156" s="832"/>
      <c r="L156" s="739"/>
      <c r="M156" s="1112"/>
      <c r="O156" s="1131" t="s">
        <v>1057</v>
      </c>
      <c r="P156" s="1132"/>
      <c r="Q156" s="1132"/>
      <c r="R156" s="1132"/>
      <c r="S156" s="495"/>
      <c r="T156" s="495"/>
      <c r="U156" s="495"/>
      <c r="V156" s="1114"/>
      <c r="W156" s="502" t="s">
        <v>628</v>
      </c>
      <c r="X156" s="503"/>
      <c r="Y156" s="503"/>
      <c r="Z156" s="495"/>
      <c r="AA156" s="495"/>
      <c r="AB156" s="495"/>
      <c r="AC156" s="1115"/>
    </row>
    <row r="157" spans="2:29" ht="12.95" customHeight="1" x14ac:dyDescent="0.15">
      <c r="B157" s="1111" t="s">
        <v>532</v>
      </c>
      <c r="C157" s="454"/>
      <c r="D157" s="454"/>
      <c r="E157" s="502"/>
      <c r="F157" s="453" t="s">
        <v>531</v>
      </c>
      <c r="G157" s="502"/>
      <c r="H157" s="832"/>
      <c r="I157" s="739"/>
      <c r="J157" s="882"/>
      <c r="K157" s="832"/>
      <c r="L157" s="739"/>
      <c r="M157" s="1112"/>
      <c r="O157" s="1133" t="s">
        <v>619</v>
      </c>
      <c r="P157" s="493"/>
      <c r="Q157" s="493"/>
      <c r="R157" s="493"/>
      <c r="S157" s="495"/>
      <c r="T157" s="495"/>
      <c r="U157" s="495"/>
      <c r="V157" s="1114"/>
      <c r="W157" s="502" t="s">
        <v>629</v>
      </c>
      <c r="X157" s="503"/>
      <c r="Y157" s="503"/>
      <c r="Z157" s="495"/>
      <c r="AA157" s="495"/>
      <c r="AB157" s="495"/>
      <c r="AC157" s="1115"/>
    </row>
    <row r="158" spans="2:29" ht="12.95" customHeight="1" x14ac:dyDescent="0.15">
      <c r="B158" s="1111" t="s">
        <v>533</v>
      </c>
      <c r="C158" s="454"/>
      <c r="D158" s="454"/>
      <c r="E158" s="502"/>
      <c r="F158" s="453" t="s">
        <v>534</v>
      </c>
      <c r="G158" s="502"/>
      <c r="H158" s="832"/>
      <c r="I158" s="739"/>
      <c r="J158" s="882"/>
      <c r="K158" s="832"/>
      <c r="L158" s="739"/>
      <c r="M158" s="1112"/>
      <c r="O158" s="1113" t="s">
        <v>620</v>
      </c>
      <c r="P158" s="503"/>
      <c r="Q158" s="503"/>
      <c r="R158" s="503"/>
      <c r="S158" s="495"/>
      <c r="T158" s="495"/>
      <c r="U158" s="495"/>
      <c r="V158" s="1114"/>
      <c r="W158" s="502" t="s">
        <v>630</v>
      </c>
      <c r="X158" s="503"/>
      <c r="Y158" s="503"/>
      <c r="Z158" s="495"/>
      <c r="AA158" s="495"/>
      <c r="AB158" s="495"/>
      <c r="AC158" s="1115"/>
    </row>
    <row r="159" spans="2:29" ht="12.95" customHeight="1" x14ac:dyDescent="0.15">
      <c r="B159" s="1111" t="s">
        <v>535</v>
      </c>
      <c r="C159" s="454"/>
      <c r="D159" s="454"/>
      <c r="E159" s="502"/>
      <c r="F159" s="453" t="s">
        <v>534</v>
      </c>
      <c r="G159" s="502"/>
      <c r="H159" s="832"/>
      <c r="I159" s="739"/>
      <c r="J159" s="882"/>
      <c r="K159" s="832"/>
      <c r="L159" s="739"/>
      <c r="M159" s="1112"/>
      <c r="O159" s="1113" t="s">
        <v>621</v>
      </c>
      <c r="P159" s="503"/>
      <c r="Q159" s="503"/>
      <c r="R159" s="503"/>
      <c r="S159" s="495"/>
      <c r="T159" s="495"/>
      <c r="U159" s="495"/>
      <c r="V159" s="1114"/>
      <c r="W159" s="1128" t="s">
        <v>678</v>
      </c>
      <c r="X159" s="290" t="s">
        <v>772</v>
      </c>
      <c r="Y159" s="291"/>
      <c r="Z159" s="495"/>
      <c r="AA159" s="495"/>
      <c r="AB159" s="495"/>
      <c r="AC159" s="1115"/>
    </row>
    <row r="160" spans="2:29" ht="12.95" customHeight="1" x14ac:dyDescent="0.15">
      <c r="B160" s="1111" t="s">
        <v>771</v>
      </c>
      <c r="C160" s="454"/>
      <c r="D160" s="454"/>
      <c r="E160" s="502"/>
      <c r="F160" s="1089" t="s">
        <v>770</v>
      </c>
      <c r="G160" s="1130"/>
      <c r="H160" s="832"/>
      <c r="I160" s="739"/>
      <c r="J160" s="882"/>
      <c r="K160" s="832"/>
      <c r="L160" s="739"/>
      <c r="M160" s="1112"/>
      <c r="O160" s="1113" t="s">
        <v>622</v>
      </c>
      <c r="P160" s="503"/>
      <c r="Q160" s="503"/>
      <c r="R160" s="503"/>
      <c r="S160" s="495"/>
      <c r="T160" s="495"/>
      <c r="U160" s="495"/>
      <c r="V160" s="1114"/>
      <c r="W160" s="1129"/>
      <c r="X160" s="290" t="s">
        <v>769</v>
      </c>
      <c r="Y160" s="291"/>
      <c r="Z160" s="495"/>
      <c r="AA160" s="495"/>
      <c r="AB160" s="495"/>
      <c r="AC160" s="1115"/>
    </row>
    <row r="161" spans="1:46" ht="12.95" customHeight="1" x14ac:dyDescent="0.15">
      <c r="B161" s="1111" t="s">
        <v>536</v>
      </c>
      <c r="C161" s="454"/>
      <c r="D161" s="454"/>
      <c r="E161" s="502"/>
      <c r="F161" s="453" t="s">
        <v>534</v>
      </c>
      <c r="G161" s="502"/>
      <c r="H161" s="832"/>
      <c r="I161" s="739"/>
      <c r="J161" s="882"/>
      <c r="K161" s="832"/>
      <c r="L161" s="739"/>
      <c r="M161" s="1112"/>
      <c r="O161" s="1113" t="s">
        <v>623</v>
      </c>
      <c r="P161" s="503"/>
      <c r="Q161" s="503"/>
      <c r="R161" s="503"/>
      <c r="S161" s="495"/>
      <c r="T161" s="495"/>
      <c r="U161" s="495"/>
      <c r="V161" s="1114"/>
      <c r="W161" s="502" t="s">
        <v>631</v>
      </c>
      <c r="X161" s="503"/>
      <c r="Y161" s="503"/>
      <c r="Z161" s="495"/>
      <c r="AA161" s="495"/>
      <c r="AB161" s="495"/>
      <c r="AC161" s="1115"/>
    </row>
    <row r="162" spans="1:46" ht="12.95" customHeight="1" x14ac:dyDescent="0.15">
      <c r="B162" s="1111" t="s">
        <v>537</v>
      </c>
      <c r="C162" s="454"/>
      <c r="D162" s="454"/>
      <c r="E162" s="502"/>
      <c r="F162" s="453" t="s">
        <v>534</v>
      </c>
      <c r="G162" s="502"/>
      <c r="H162" s="832"/>
      <c r="I162" s="739"/>
      <c r="J162" s="882"/>
      <c r="K162" s="832"/>
      <c r="L162" s="739"/>
      <c r="M162" s="1112"/>
      <c r="O162" s="1113" t="s">
        <v>624</v>
      </c>
      <c r="P162" s="503"/>
      <c r="Q162" s="503"/>
      <c r="R162" s="503"/>
      <c r="S162" s="495"/>
      <c r="T162" s="495"/>
      <c r="U162" s="495"/>
      <c r="V162" s="1114"/>
      <c r="W162" s="698"/>
      <c r="X162" s="495"/>
      <c r="Y162" s="495"/>
      <c r="Z162" s="495"/>
      <c r="AA162" s="495"/>
      <c r="AB162" s="495"/>
      <c r="AC162" s="1115"/>
    </row>
    <row r="163" spans="1:46" ht="12.95" customHeight="1" x14ac:dyDescent="0.15">
      <c r="B163" s="1111" t="s">
        <v>538</v>
      </c>
      <c r="C163" s="454"/>
      <c r="D163" s="454"/>
      <c r="E163" s="502"/>
      <c r="F163" s="453" t="s">
        <v>534</v>
      </c>
      <c r="G163" s="502"/>
      <c r="H163" s="832"/>
      <c r="I163" s="739"/>
      <c r="J163" s="882"/>
      <c r="K163" s="832"/>
      <c r="L163" s="739"/>
      <c r="M163" s="1112"/>
      <c r="O163" s="1113" t="s">
        <v>625</v>
      </c>
      <c r="P163" s="503"/>
      <c r="Q163" s="503"/>
      <c r="R163" s="503"/>
      <c r="S163" s="495"/>
      <c r="T163" s="495"/>
      <c r="U163" s="495"/>
      <c r="V163" s="1114"/>
      <c r="W163" s="698"/>
      <c r="X163" s="495"/>
      <c r="Y163" s="495"/>
      <c r="Z163" s="495"/>
      <c r="AA163" s="495"/>
      <c r="AB163" s="495"/>
      <c r="AC163" s="1115"/>
    </row>
    <row r="164" spans="1:46" ht="12.95" customHeight="1" thickBot="1" x14ac:dyDescent="0.2">
      <c r="B164" s="1116" t="s">
        <v>539</v>
      </c>
      <c r="C164" s="1117"/>
      <c r="D164" s="1117"/>
      <c r="E164" s="1118"/>
      <c r="F164" s="1119" t="s">
        <v>531</v>
      </c>
      <c r="G164" s="1118"/>
      <c r="H164" s="1120"/>
      <c r="I164" s="1121"/>
      <c r="J164" s="1122"/>
      <c r="K164" s="1120"/>
      <c r="L164" s="1121"/>
      <c r="M164" s="1123"/>
      <c r="O164" s="1124" t="s">
        <v>626</v>
      </c>
      <c r="P164" s="1125"/>
      <c r="Q164" s="1125"/>
      <c r="R164" s="1125"/>
      <c r="S164" s="1109"/>
      <c r="T164" s="1109"/>
      <c r="U164" s="1109"/>
      <c r="V164" s="1126"/>
      <c r="W164" s="1127"/>
      <c r="X164" s="1109"/>
      <c r="Y164" s="1109"/>
      <c r="Z164" s="1109"/>
      <c r="AA164" s="1109"/>
      <c r="AB164" s="1109"/>
      <c r="AC164" s="1110"/>
    </row>
    <row r="165" spans="1:46" ht="12.95" customHeight="1" x14ac:dyDescent="0.15">
      <c r="B165" s="36" t="s">
        <v>768</v>
      </c>
    </row>
    <row r="167" spans="1:46" ht="12.95" customHeight="1" x14ac:dyDescent="0.15">
      <c r="B167" s="353"/>
      <c r="C167" s="353"/>
      <c r="D167" s="353"/>
      <c r="E167" s="353"/>
      <c r="F167" s="353"/>
      <c r="G167" s="353"/>
      <c r="H167" s="353"/>
      <c r="I167" s="353"/>
      <c r="J167" s="353"/>
      <c r="K167" s="353"/>
      <c r="L167" s="353"/>
      <c r="M167" s="353"/>
      <c r="N167" s="353"/>
      <c r="O167" s="353"/>
      <c r="P167" s="353"/>
      <c r="Q167" s="353"/>
      <c r="R167" s="353"/>
      <c r="S167" s="353"/>
    </row>
    <row r="168" spans="1:46" ht="12.95" customHeight="1" x14ac:dyDescent="0.15">
      <c r="B168" s="353"/>
      <c r="C168" s="353"/>
      <c r="D168" s="353"/>
      <c r="E168" s="353"/>
      <c r="F168" s="354" t="s">
        <v>1055</v>
      </c>
      <c r="G168" s="354"/>
      <c r="H168" s="354"/>
      <c r="I168" s="354"/>
      <c r="J168" s="361"/>
      <c r="K168" s="361"/>
      <c r="L168" s="361"/>
      <c r="M168" s="361"/>
      <c r="N168" s="361"/>
      <c r="O168" s="361"/>
      <c r="P168" s="361"/>
      <c r="Q168" s="361"/>
      <c r="R168" s="361"/>
      <c r="S168" s="362"/>
      <c r="T168" s="453" t="s">
        <v>766</v>
      </c>
      <c r="U168" s="454"/>
      <c r="V168" s="454"/>
      <c r="W168" s="502"/>
      <c r="X168" s="453" t="s">
        <v>765</v>
      </c>
      <c r="Y168" s="454"/>
      <c r="Z168" s="454"/>
      <c r="AA168" s="502"/>
      <c r="AB168" s="453" t="s">
        <v>540</v>
      </c>
      <c r="AC168" s="454"/>
      <c r="AD168" s="502"/>
    </row>
    <row r="169" spans="1:46" ht="12.95" customHeight="1" x14ac:dyDescent="0.15">
      <c r="B169" s="342"/>
      <c r="C169" s="354"/>
      <c r="D169" s="354"/>
      <c r="E169" s="355"/>
      <c r="F169" s="1102" t="s">
        <v>764</v>
      </c>
      <c r="G169" s="1103"/>
      <c r="H169" s="1103"/>
      <c r="I169" s="1103"/>
      <c r="J169" s="1103"/>
      <c r="K169" s="1103"/>
      <c r="L169" s="1103"/>
      <c r="M169" s="1103"/>
      <c r="N169" s="1103"/>
      <c r="O169" s="1103"/>
      <c r="P169" s="1103"/>
      <c r="Q169" s="1103"/>
      <c r="R169" s="1103"/>
      <c r="S169" s="1104"/>
      <c r="T169" s="1099" t="e">
        <f>K137*4/K136</f>
        <v>#DIV/0!</v>
      </c>
      <c r="U169" s="1100"/>
      <c r="V169" s="1100"/>
      <c r="W169" s="1101"/>
      <c r="X169" s="1099" t="e">
        <f>K156*4/K155</f>
        <v>#DIV/0!</v>
      </c>
      <c r="Y169" s="1100"/>
      <c r="Z169" s="1100"/>
      <c r="AA169" s="1101"/>
      <c r="AB169" s="453" t="s">
        <v>763</v>
      </c>
      <c r="AC169" s="454"/>
      <c r="AD169" s="502"/>
    </row>
    <row r="170" spans="1:46" ht="12.95" customHeight="1" x14ac:dyDescent="0.15">
      <c r="B170" s="342"/>
      <c r="C170" s="354"/>
      <c r="D170" s="354"/>
      <c r="E170" s="355"/>
      <c r="F170" s="1102" t="s">
        <v>1056</v>
      </c>
      <c r="G170" s="1103"/>
      <c r="H170" s="1103"/>
      <c r="I170" s="1103"/>
      <c r="J170" s="1103"/>
      <c r="K170" s="1103"/>
      <c r="L170" s="1103"/>
      <c r="M170" s="1103"/>
      <c r="N170" s="1103"/>
      <c r="O170" s="1103"/>
      <c r="P170" s="1103"/>
      <c r="Q170" s="1103"/>
      <c r="R170" s="1103"/>
      <c r="S170" s="1104"/>
      <c r="T170" s="1099" t="e">
        <f>K138*9/K136</f>
        <v>#DIV/0!</v>
      </c>
      <c r="U170" s="1100"/>
      <c r="V170" s="1100"/>
      <c r="W170" s="1101"/>
      <c r="X170" s="1099" t="e">
        <f>K157*9/K155</f>
        <v>#DIV/0!</v>
      </c>
      <c r="Y170" s="1100"/>
      <c r="Z170" s="1100"/>
      <c r="AA170" s="1101"/>
      <c r="AB170" s="453" t="s">
        <v>762</v>
      </c>
      <c r="AC170" s="454"/>
      <c r="AD170" s="502"/>
    </row>
    <row r="171" spans="1:46" ht="12.95" customHeight="1" x14ac:dyDescent="0.15">
      <c r="B171" s="342"/>
      <c r="C171" s="354"/>
      <c r="D171" s="354"/>
      <c r="E171" s="355"/>
      <c r="F171" s="1102" t="s">
        <v>541</v>
      </c>
      <c r="G171" s="1103"/>
      <c r="H171" s="1103"/>
      <c r="I171" s="1103"/>
      <c r="J171" s="1103"/>
      <c r="K171" s="1103"/>
      <c r="L171" s="1103"/>
      <c r="M171" s="1103"/>
      <c r="N171" s="1103"/>
      <c r="O171" s="1103"/>
      <c r="P171" s="1103"/>
      <c r="Q171" s="1103"/>
      <c r="R171" s="1103"/>
      <c r="S171" s="1104"/>
      <c r="T171" s="1099" t="e">
        <f>1-(T169+T170)</f>
        <v>#DIV/0!</v>
      </c>
      <c r="U171" s="1100"/>
      <c r="V171" s="1100"/>
      <c r="W171" s="1101"/>
      <c r="X171" s="1099" t="e">
        <f>1-(X169+X170)</f>
        <v>#DIV/0!</v>
      </c>
      <c r="Y171" s="1100"/>
      <c r="Z171" s="1100"/>
      <c r="AA171" s="1101"/>
      <c r="AB171" s="453" t="s">
        <v>761</v>
      </c>
      <c r="AC171" s="454"/>
      <c r="AD171" s="502"/>
    </row>
    <row r="172" spans="1:46" ht="12.95" customHeight="1" x14ac:dyDescent="0.15">
      <c r="A172" s="36"/>
    </row>
    <row r="173" spans="1:46" ht="12.95" customHeight="1" x14ac:dyDescent="0.15">
      <c r="A173" s="360" t="s">
        <v>1067</v>
      </c>
    </row>
    <row r="174" spans="1:46" s="371" customFormat="1" ht="12.95" customHeight="1" x14ac:dyDescent="0.15">
      <c r="A174" s="415"/>
      <c r="B174" s="36" t="s">
        <v>1122</v>
      </c>
      <c r="C174" s="36"/>
      <c r="D174" s="36"/>
      <c r="E174" s="36"/>
      <c r="F174" s="36"/>
      <c r="G174" s="36"/>
      <c r="H174" s="36"/>
      <c r="I174" s="36"/>
      <c r="J174" s="36"/>
      <c r="K174" s="36"/>
      <c r="L174" s="36"/>
      <c r="M174" s="36"/>
      <c r="N174" s="36"/>
      <c r="O174" s="36"/>
      <c r="P174" s="36"/>
      <c r="Q174" s="36"/>
      <c r="R174" s="36"/>
      <c r="S174" s="36"/>
      <c r="T174" s="36"/>
      <c r="U174" s="36"/>
      <c r="V174" s="36"/>
      <c r="W174" s="36"/>
      <c r="X174" s="36"/>
      <c r="Y174" s="36" t="s">
        <v>513</v>
      </c>
      <c r="Z174" s="36"/>
      <c r="AA174" s="36"/>
      <c r="AB174" s="36"/>
      <c r="AC174" s="36"/>
      <c r="AD174" s="36"/>
      <c r="AF174" s="359"/>
      <c r="AG174" s="359"/>
      <c r="AH174" s="359"/>
      <c r="AI174" s="359"/>
      <c r="AJ174" s="359"/>
      <c r="AK174" s="359"/>
      <c r="AL174" s="359"/>
      <c r="AM174" s="359"/>
      <c r="AN174" s="359"/>
      <c r="AO174" s="359"/>
      <c r="AP174" s="359"/>
      <c r="AQ174" s="359"/>
      <c r="AR174" s="359"/>
      <c r="AS174" s="359"/>
      <c r="AT174" s="359"/>
    </row>
    <row r="175" spans="1:46" s="371" customFormat="1" ht="12.95" customHeight="1" x14ac:dyDescent="0.15">
      <c r="A175" s="415"/>
      <c r="B175" s="416" t="s">
        <v>76</v>
      </c>
      <c r="C175" s="1105" t="s">
        <v>1123</v>
      </c>
      <c r="D175" s="697"/>
      <c r="E175" s="697"/>
      <c r="F175" s="697"/>
      <c r="G175" s="697"/>
      <c r="H175" s="697"/>
      <c r="I175" s="697"/>
      <c r="J175" s="697"/>
      <c r="K175" s="697"/>
      <c r="L175" s="697"/>
      <c r="M175" s="697"/>
      <c r="N175" s="697"/>
      <c r="O175" s="697"/>
      <c r="P175" s="697"/>
      <c r="Q175" s="697"/>
      <c r="R175" s="697"/>
      <c r="S175" s="697"/>
      <c r="T175" s="697"/>
      <c r="U175" s="697"/>
      <c r="V175" s="697"/>
      <c r="W175" s="697"/>
      <c r="X175" s="697"/>
      <c r="Y175" s="697"/>
      <c r="Z175" s="697"/>
      <c r="AA175" s="697"/>
      <c r="AB175" s="697"/>
      <c r="AC175" s="697"/>
      <c r="AD175" s="1106"/>
      <c r="AF175" s="359"/>
      <c r="AG175" s="359"/>
      <c r="AH175" s="359"/>
      <c r="AI175" s="359"/>
      <c r="AJ175" s="359"/>
      <c r="AK175" s="359"/>
      <c r="AL175" s="359"/>
      <c r="AM175" s="359"/>
      <c r="AN175" s="359"/>
      <c r="AO175" s="359"/>
      <c r="AP175" s="359"/>
      <c r="AQ175" s="359"/>
      <c r="AR175" s="359"/>
      <c r="AS175" s="359"/>
      <c r="AT175" s="359"/>
    </row>
    <row r="176" spans="1:46" s="371" customFormat="1" ht="12.95" customHeight="1" x14ac:dyDescent="0.15">
      <c r="A176" s="415"/>
      <c r="B176" s="1107" t="s">
        <v>76</v>
      </c>
      <c r="C176" s="910" t="s">
        <v>1124</v>
      </c>
      <c r="D176" s="910"/>
      <c r="E176" s="910"/>
      <c r="F176" s="910"/>
      <c r="G176" s="910"/>
      <c r="H176" s="910"/>
      <c r="I176" s="910"/>
      <c r="J176" s="910"/>
      <c r="K176" s="910"/>
      <c r="L176" s="910"/>
      <c r="M176" s="910"/>
      <c r="N176" s="910"/>
      <c r="O176" s="910"/>
      <c r="P176" s="910"/>
      <c r="Q176" s="910"/>
      <c r="R176" s="910"/>
      <c r="S176" s="910"/>
      <c r="T176" s="910"/>
      <c r="U176" s="910"/>
      <c r="V176" s="910"/>
      <c r="W176" s="910"/>
      <c r="X176" s="910"/>
      <c r="Y176" s="910"/>
      <c r="Z176" s="910"/>
      <c r="AA176" s="910"/>
      <c r="AB176" s="910"/>
      <c r="AC176" s="910"/>
      <c r="AD176" s="1108"/>
      <c r="AF176" s="36"/>
      <c r="AG176" s="36"/>
      <c r="AH176" s="36"/>
      <c r="AI176" s="36"/>
      <c r="AJ176" s="36"/>
      <c r="AK176" s="36"/>
      <c r="AL176" s="36"/>
      <c r="AM176" s="36"/>
      <c r="AN176" s="36"/>
      <c r="AO176" s="36"/>
      <c r="AP176" s="36"/>
      <c r="AQ176" s="36"/>
      <c r="AR176" s="36"/>
      <c r="AS176" s="36"/>
      <c r="AT176" s="36"/>
    </row>
    <row r="177" spans="1:46" s="371" customFormat="1" ht="12.95" customHeight="1" x14ac:dyDescent="0.15">
      <c r="A177" s="415"/>
      <c r="B177" s="1107"/>
      <c r="C177" s="110" t="s">
        <v>1125</v>
      </c>
      <c r="D177" s="110"/>
      <c r="E177" s="110"/>
      <c r="F177" s="110"/>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106" t="s">
        <v>735</v>
      </c>
      <c r="AF177" s="36"/>
      <c r="AG177" s="36"/>
      <c r="AH177" s="36"/>
      <c r="AI177" s="36"/>
      <c r="AJ177" s="36"/>
      <c r="AK177" s="36"/>
      <c r="AL177" s="36"/>
      <c r="AM177" s="36"/>
      <c r="AN177" s="36"/>
      <c r="AO177" s="36"/>
      <c r="AP177" s="36"/>
      <c r="AQ177" s="36"/>
      <c r="AR177" s="36"/>
      <c r="AS177" s="36"/>
      <c r="AT177" s="36"/>
    </row>
    <row r="178" spans="1:46" ht="12.95" customHeight="1" x14ac:dyDescent="0.15">
      <c r="A178" s="36"/>
    </row>
    <row r="179" spans="1:46" ht="12.95" customHeight="1" x14ac:dyDescent="0.15">
      <c r="B179" s="258" t="s">
        <v>1126</v>
      </c>
      <c r="C179" s="258"/>
      <c r="D179" s="258"/>
      <c r="E179" s="258"/>
      <c r="F179" s="258"/>
      <c r="G179" s="258"/>
      <c r="H179" s="258"/>
      <c r="I179" s="258"/>
      <c r="J179" s="258"/>
      <c r="K179" s="258"/>
      <c r="Y179" s="36" t="s">
        <v>513</v>
      </c>
    </row>
    <row r="180" spans="1:46" ht="12.95" customHeight="1" x14ac:dyDescent="0.15">
      <c r="B180" s="272"/>
      <c r="C180" s="273"/>
      <c r="D180" s="273"/>
      <c r="E180" s="273"/>
      <c r="F180" s="453" t="s">
        <v>542</v>
      </c>
      <c r="G180" s="454"/>
      <c r="H180" s="454"/>
      <c r="I180" s="454"/>
      <c r="J180" s="454"/>
      <c r="K180" s="502"/>
      <c r="L180" s="453" t="s">
        <v>543</v>
      </c>
      <c r="M180" s="454"/>
      <c r="N180" s="454"/>
      <c r="O180" s="454"/>
      <c r="P180" s="454"/>
      <c r="Q180" s="502"/>
      <c r="R180" s="453" t="s">
        <v>760</v>
      </c>
      <c r="S180" s="454"/>
      <c r="T180" s="454"/>
      <c r="U180" s="454"/>
      <c r="V180" s="454"/>
      <c r="W180" s="454"/>
      <c r="X180" s="454"/>
      <c r="Y180" s="502"/>
      <c r="Z180" s="453" t="s">
        <v>759</v>
      </c>
      <c r="AA180" s="454"/>
      <c r="AB180" s="454"/>
      <c r="AC180" s="454"/>
      <c r="AD180" s="502"/>
    </row>
    <row r="181" spans="1:46" ht="12.95" customHeight="1" x14ac:dyDescent="0.15">
      <c r="B181" s="453" t="s">
        <v>544</v>
      </c>
      <c r="C181" s="454"/>
      <c r="D181" s="454"/>
      <c r="E181" s="502"/>
      <c r="F181" s="662"/>
      <c r="G181" s="663"/>
      <c r="H181" s="273" t="s">
        <v>545</v>
      </c>
      <c r="I181" s="663"/>
      <c r="J181" s="663"/>
      <c r="K181" s="274" t="s">
        <v>141</v>
      </c>
      <c r="L181" s="662"/>
      <c r="M181" s="663"/>
      <c r="N181" s="273" t="s">
        <v>545</v>
      </c>
      <c r="O181" s="663"/>
      <c r="P181" s="663"/>
      <c r="Q181" s="274" t="s">
        <v>141</v>
      </c>
      <c r="R181" s="1095"/>
      <c r="S181" s="1082"/>
      <c r="T181" s="1082"/>
      <c r="U181" s="1082"/>
      <c r="V181" s="1082"/>
      <c r="W181" s="1082"/>
      <c r="X181" s="1082"/>
      <c r="Y181" s="1096"/>
      <c r="Z181" s="260" t="s">
        <v>76</v>
      </c>
      <c r="AA181" s="39" t="s">
        <v>77</v>
      </c>
      <c r="AB181" s="262" t="s">
        <v>76</v>
      </c>
      <c r="AC181" s="39" t="s">
        <v>78</v>
      </c>
      <c r="AD181" s="97"/>
    </row>
    <row r="182" spans="1:46" ht="12.95" customHeight="1" x14ac:dyDescent="0.15">
      <c r="B182" s="453" t="s">
        <v>546</v>
      </c>
      <c r="C182" s="454"/>
      <c r="D182" s="454"/>
      <c r="E182" s="502"/>
      <c r="F182" s="662"/>
      <c r="G182" s="663"/>
      <c r="H182" s="273" t="s">
        <v>545</v>
      </c>
      <c r="I182" s="663"/>
      <c r="J182" s="663"/>
      <c r="K182" s="274" t="s">
        <v>141</v>
      </c>
      <c r="L182" s="662"/>
      <c r="M182" s="663"/>
      <c r="N182" s="273" t="s">
        <v>545</v>
      </c>
      <c r="O182" s="663"/>
      <c r="P182" s="663"/>
      <c r="Q182" s="274" t="s">
        <v>141</v>
      </c>
      <c r="R182" s="1095"/>
      <c r="S182" s="1082"/>
      <c r="T182" s="1082"/>
      <c r="U182" s="1082"/>
      <c r="V182" s="1082"/>
      <c r="W182" s="1082"/>
      <c r="X182" s="1082"/>
      <c r="Y182" s="1096"/>
      <c r="Z182" s="260" t="s">
        <v>76</v>
      </c>
      <c r="AA182" s="39" t="s">
        <v>77</v>
      </c>
      <c r="AB182" s="262" t="s">
        <v>76</v>
      </c>
      <c r="AC182" s="39" t="s">
        <v>78</v>
      </c>
      <c r="AD182" s="97"/>
    </row>
    <row r="183" spans="1:46" ht="12.95" customHeight="1" x14ac:dyDescent="0.15">
      <c r="B183" s="292" t="s">
        <v>758</v>
      </c>
      <c r="C183" s="646"/>
      <c r="D183" s="646"/>
      <c r="E183" s="293" t="s">
        <v>757</v>
      </c>
      <c r="F183" s="662"/>
      <c r="G183" s="663"/>
      <c r="H183" s="273" t="s">
        <v>545</v>
      </c>
      <c r="I183" s="663"/>
      <c r="J183" s="663"/>
      <c r="K183" s="274" t="s">
        <v>141</v>
      </c>
      <c r="L183" s="662"/>
      <c r="M183" s="663"/>
      <c r="N183" s="273" t="s">
        <v>545</v>
      </c>
      <c r="O183" s="663"/>
      <c r="P183" s="663"/>
      <c r="Q183" s="274" t="s">
        <v>141</v>
      </c>
      <c r="R183" s="1095"/>
      <c r="S183" s="1082"/>
      <c r="T183" s="1082"/>
      <c r="U183" s="1082"/>
      <c r="V183" s="1082"/>
      <c r="W183" s="1082"/>
      <c r="X183" s="1082"/>
      <c r="Y183" s="1096"/>
      <c r="Z183" s="260" t="s">
        <v>76</v>
      </c>
      <c r="AA183" s="39" t="s">
        <v>77</v>
      </c>
      <c r="AB183" s="262" t="s">
        <v>76</v>
      </c>
      <c r="AC183" s="39" t="s">
        <v>78</v>
      </c>
      <c r="AD183" s="97"/>
    </row>
    <row r="185" spans="1:46" ht="12.95" customHeight="1" x14ac:dyDescent="0.15">
      <c r="B185" s="36" t="s">
        <v>1127</v>
      </c>
      <c r="Y185" s="36" t="s">
        <v>513</v>
      </c>
    </row>
    <row r="186" spans="1:46" ht="12.95" customHeight="1" x14ac:dyDescent="0.15">
      <c r="B186" s="260" t="s">
        <v>76</v>
      </c>
      <c r="C186" s="39" t="s">
        <v>756</v>
      </c>
      <c r="D186" s="39"/>
      <c r="E186" s="39"/>
      <c r="F186" s="39"/>
      <c r="G186" s="39"/>
      <c r="H186" s="261" t="s">
        <v>76</v>
      </c>
      <c r="I186" s="39" t="s">
        <v>547</v>
      </c>
      <c r="J186" s="39"/>
      <c r="K186" s="39"/>
      <c r="L186" s="39"/>
      <c r="M186" s="39"/>
      <c r="N186" s="39"/>
      <c r="O186" s="39"/>
      <c r="P186" s="39"/>
      <c r="Q186" s="262" t="s">
        <v>76</v>
      </c>
      <c r="R186" s="39" t="s">
        <v>755</v>
      </c>
      <c r="S186" s="39"/>
      <c r="T186" s="39"/>
      <c r="U186" s="39"/>
      <c r="V186" s="39"/>
      <c r="W186" s="262" t="s">
        <v>76</v>
      </c>
      <c r="X186" s="39" t="s">
        <v>754</v>
      </c>
      <c r="Y186" s="39"/>
      <c r="Z186" s="39"/>
      <c r="AA186" s="39"/>
      <c r="AB186" s="39"/>
      <c r="AC186" s="39"/>
      <c r="AD186" s="97"/>
    </row>
    <row r="187" spans="1:46" ht="12.95" customHeight="1" x14ac:dyDescent="0.15">
      <c r="H187" s="36" t="s">
        <v>1009</v>
      </c>
    </row>
    <row r="188" spans="1:46" ht="12.95" customHeight="1" x14ac:dyDescent="0.15">
      <c r="B188" s="453" t="s">
        <v>753</v>
      </c>
      <c r="C188" s="454"/>
      <c r="D188" s="454"/>
      <c r="E188" s="502"/>
      <c r="F188" s="662"/>
      <c r="G188" s="663"/>
      <c r="H188" s="663"/>
      <c r="I188" s="663"/>
      <c r="J188" s="39" t="s">
        <v>548</v>
      </c>
      <c r="K188" s="97"/>
      <c r="L188" s="453" t="s">
        <v>549</v>
      </c>
      <c r="M188" s="454"/>
      <c r="N188" s="454"/>
      <c r="O188" s="502"/>
      <c r="P188" s="662"/>
      <c r="Q188" s="663"/>
      <c r="R188" s="663"/>
      <c r="S188" s="663"/>
      <c r="T188" s="97" t="s">
        <v>752</v>
      </c>
      <c r="U188" s="453" t="s">
        <v>550</v>
      </c>
      <c r="V188" s="454"/>
      <c r="W188" s="454"/>
      <c r="X188" s="502"/>
      <c r="Y188" s="1097" t="s">
        <v>551</v>
      </c>
      <c r="Z188" s="1098"/>
      <c r="AA188" s="663"/>
      <c r="AB188" s="663"/>
      <c r="AC188" s="663"/>
      <c r="AD188" s="294" t="s">
        <v>751</v>
      </c>
    </row>
    <row r="191" spans="1:46" ht="12.95" customHeight="1" x14ac:dyDescent="0.15">
      <c r="B191" s="36" t="s">
        <v>1128</v>
      </c>
      <c r="AB191" s="36" t="s">
        <v>75</v>
      </c>
    </row>
    <row r="192" spans="1:46" ht="12.95" customHeight="1" x14ac:dyDescent="0.15">
      <c r="B192" s="453" t="s">
        <v>552</v>
      </c>
      <c r="C192" s="454"/>
      <c r="D192" s="454"/>
      <c r="E192" s="454"/>
      <c r="F192" s="454"/>
      <c r="G192" s="502"/>
      <c r="H192" s="1095"/>
      <c r="I192" s="1082"/>
      <c r="J192" s="1082"/>
      <c r="K192" s="1082"/>
      <c r="L192" s="1082"/>
      <c r="M192" s="1082"/>
      <c r="N192" s="1082"/>
      <c r="O192" s="1096"/>
      <c r="P192" s="453" t="s">
        <v>9</v>
      </c>
      <c r="Q192" s="454"/>
      <c r="R192" s="502"/>
      <c r="S192" s="1095"/>
      <c r="T192" s="1082"/>
      <c r="U192" s="1082"/>
      <c r="V192" s="1082"/>
      <c r="W192" s="1082"/>
      <c r="X192" s="1082"/>
      <c r="Y192" s="1082"/>
      <c r="Z192" s="1082"/>
      <c r="AA192" s="1082"/>
      <c r="AB192" s="1082"/>
      <c r="AC192" s="1082"/>
      <c r="AD192" s="1096"/>
    </row>
    <row r="193" spans="2:30" ht="12.95" customHeight="1" x14ac:dyDescent="0.15">
      <c r="B193" s="723" t="s">
        <v>553</v>
      </c>
      <c r="C193" s="724"/>
      <c r="D193" s="724"/>
      <c r="E193" s="725"/>
      <c r="F193" s="218" t="s">
        <v>76</v>
      </c>
      <c r="G193" s="42" t="s">
        <v>554</v>
      </c>
      <c r="H193" s="42"/>
      <c r="I193" s="42"/>
      <c r="J193" s="42"/>
      <c r="K193" s="42"/>
      <c r="L193" s="267" t="s">
        <v>76</v>
      </c>
      <c r="M193" s="42" t="s">
        <v>750</v>
      </c>
      <c r="N193" s="42"/>
      <c r="O193" s="42"/>
      <c r="P193" s="42"/>
      <c r="Q193" s="42"/>
      <c r="R193" s="42"/>
      <c r="S193" s="42"/>
      <c r="T193" s="267" t="s">
        <v>76</v>
      </c>
      <c r="U193" s="42" t="s">
        <v>749</v>
      </c>
      <c r="V193" s="42"/>
      <c r="W193" s="42"/>
      <c r="X193" s="42"/>
      <c r="Y193" s="42"/>
      <c r="Z193" s="42"/>
      <c r="AA193" s="42"/>
      <c r="AB193" s="42"/>
      <c r="AC193" s="42"/>
      <c r="AD193" s="107"/>
    </row>
    <row r="194" spans="2:30" ht="12.95" customHeight="1" x14ac:dyDescent="0.15">
      <c r="B194" s="470"/>
      <c r="C194" s="471"/>
      <c r="D194" s="471"/>
      <c r="E194" s="472"/>
      <c r="F194" s="223" t="s">
        <v>76</v>
      </c>
      <c r="G194" s="110" t="s">
        <v>677</v>
      </c>
      <c r="H194" s="110"/>
      <c r="I194" s="110"/>
      <c r="J194" s="110"/>
      <c r="K194" s="110"/>
      <c r="L194" s="288" t="s">
        <v>76</v>
      </c>
      <c r="M194" s="110" t="s">
        <v>748</v>
      </c>
      <c r="N194" s="110"/>
      <c r="O194" s="295" t="s">
        <v>744</v>
      </c>
      <c r="P194" s="487"/>
      <c r="Q194" s="487"/>
      <c r="R194" s="487"/>
      <c r="S194" s="487"/>
      <c r="T194" s="487"/>
      <c r="U194" s="487"/>
      <c r="V194" s="487"/>
      <c r="W194" s="487"/>
      <c r="X194" s="487"/>
      <c r="Y194" s="487"/>
      <c r="Z194" s="110" t="s">
        <v>747</v>
      </c>
      <c r="AA194" s="110"/>
      <c r="AB194" s="110"/>
      <c r="AC194" s="110"/>
      <c r="AD194" s="106"/>
    </row>
    <row r="195" spans="2:30" ht="12.95" customHeight="1" x14ac:dyDescent="0.15">
      <c r="B195" s="723" t="s">
        <v>555</v>
      </c>
      <c r="C195" s="724"/>
      <c r="D195" s="724"/>
      <c r="E195" s="725"/>
      <c r="F195" s="218" t="s">
        <v>76</v>
      </c>
      <c r="G195" s="42" t="s">
        <v>746</v>
      </c>
      <c r="H195" s="42"/>
      <c r="I195" s="42"/>
      <c r="J195" s="42"/>
      <c r="K195" s="42"/>
      <c r="L195" s="42"/>
      <c r="M195" s="267" t="s">
        <v>76</v>
      </c>
      <c r="N195" s="42" t="s">
        <v>745</v>
      </c>
      <c r="O195" s="42"/>
      <c r="P195" s="42"/>
      <c r="R195" s="42"/>
      <c r="S195" s="42" t="s">
        <v>744</v>
      </c>
      <c r="T195" s="267" t="s">
        <v>76</v>
      </c>
      <c r="U195" s="42" t="s">
        <v>743</v>
      </c>
      <c r="V195" s="42"/>
      <c r="W195" s="267" t="s">
        <v>76</v>
      </c>
      <c r="X195" s="42" t="s">
        <v>742</v>
      </c>
      <c r="Y195" s="42"/>
      <c r="Z195" s="267" t="s">
        <v>76</v>
      </c>
      <c r="AA195" s="42" t="s">
        <v>741</v>
      </c>
      <c r="AB195" s="42"/>
      <c r="AC195" s="42" t="s">
        <v>739</v>
      </c>
      <c r="AD195" s="107"/>
    </row>
    <row r="196" spans="2:30" ht="12.95" customHeight="1" x14ac:dyDescent="0.15">
      <c r="B196" s="470"/>
      <c r="C196" s="471"/>
      <c r="D196" s="471"/>
      <c r="E196" s="472"/>
      <c r="F196" s="223" t="s">
        <v>76</v>
      </c>
      <c r="G196" s="110" t="s">
        <v>740</v>
      </c>
      <c r="H196" s="110"/>
      <c r="I196" s="110"/>
      <c r="J196" s="110"/>
      <c r="K196" s="110"/>
      <c r="L196" s="110"/>
      <c r="M196" s="288" t="s">
        <v>76</v>
      </c>
      <c r="N196" s="110" t="s">
        <v>332</v>
      </c>
      <c r="O196" s="110"/>
      <c r="P196" s="487"/>
      <c r="Q196" s="487"/>
      <c r="R196" s="487"/>
      <c r="S196" s="487"/>
      <c r="T196" s="487"/>
      <c r="U196" s="487"/>
      <c r="V196" s="487"/>
      <c r="W196" s="487"/>
      <c r="X196" s="487"/>
      <c r="Y196" s="487"/>
      <c r="Z196" s="487"/>
      <c r="AA196" s="110" t="s">
        <v>739</v>
      </c>
      <c r="AB196" s="110"/>
      <c r="AC196" s="110"/>
      <c r="AD196" s="106"/>
    </row>
    <row r="197" spans="2:30" ht="12.95" customHeight="1" x14ac:dyDescent="0.15">
      <c r="B197" s="453" t="s">
        <v>738</v>
      </c>
      <c r="C197" s="454"/>
      <c r="D197" s="454"/>
      <c r="E197" s="502"/>
      <c r="F197" s="260" t="s">
        <v>76</v>
      </c>
      <c r="G197" s="39" t="s">
        <v>556</v>
      </c>
      <c r="H197" s="39"/>
      <c r="I197" s="262" t="s">
        <v>76</v>
      </c>
      <c r="J197" s="39" t="s">
        <v>557</v>
      </c>
      <c r="K197" s="39"/>
      <c r="L197" s="67"/>
      <c r="M197" s="39" t="s">
        <v>308</v>
      </c>
      <c r="N197" s="296" t="s">
        <v>737</v>
      </c>
      <c r="O197" s="67"/>
      <c r="P197" s="39" t="s">
        <v>558</v>
      </c>
      <c r="Q197" s="39"/>
      <c r="R197" s="39"/>
      <c r="S197" s="262" t="s">
        <v>76</v>
      </c>
      <c r="T197" s="39" t="s">
        <v>559</v>
      </c>
      <c r="U197" s="39"/>
      <c r="V197" s="262" t="s">
        <v>76</v>
      </c>
      <c r="W197" s="39" t="s">
        <v>130</v>
      </c>
      <c r="X197" s="39"/>
      <c r="Y197" s="141" t="s">
        <v>736</v>
      </c>
      <c r="Z197" s="1082"/>
      <c r="AA197" s="1082"/>
      <c r="AB197" s="1082"/>
      <c r="AC197" s="1082"/>
      <c r="AD197" s="97" t="s">
        <v>735</v>
      </c>
    </row>
    <row r="198" spans="2:30" ht="12.95" customHeight="1" x14ac:dyDescent="0.1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row>
    <row r="199" spans="2:30" ht="12.95" customHeight="1" x14ac:dyDescent="0.15">
      <c r="B199" s="272"/>
      <c r="C199" s="274"/>
      <c r="D199" s="453" t="s">
        <v>560</v>
      </c>
      <c r="E199" s="454"/>
      <c r="F199" s="502"/>
      <c r="G199" s="453" t="s">
        <v>561</v>
      </c>
      <c r="H199" s="454"/>
      <c r="I199" s="502"/>
      <c r="J199" s="453" t="s">
        <v>562</v>
      </c>
      <c r="K199" s="454"/>
      <c r="L199" s="454"/>
      <c r="M199" s="454"/>
      <c r="N199" s="454"/>
      <c r="O199" s="502"/>
      <c r="P199" s="272"/>
      <c r="Q199" s="273"/>
      <c r="R199" s="274"/>
      <c r="S199" s="453" t="s">
        <v>560</v>
      </c>
      <c r="T199" s="454"/>
      <c r="U199" s="502"/>
      <c r="V199" s="453" t="s">
        <v>561</v>
      </c>
      <c r="W199" s="454"/>
      <c r="X199" s="502"/>
      <c r="Y199" s="453" t="s">
        <v>562</v>
      </c>
      <c r="Z199" s="454"/>
      <c r="AA199" s="454"/>
      <c r="AB199" s="454"/>
      <c r="AC199" s="454"/>
      <c r="AD199" s="502"/>
    </row>
    <row r="200" spans="2:30" ht="12.95" customHeight="1" x14ac:dyDescent="0.15">
      <c r="B200" s="453" t="s">
        <v>563</v>
      </c>
      <c r="C200" s="502"/>
      <c r="D200" s="662"/>
      <c r="E200" s="663"/>
      <c r="F200" s="698"/>
      <c r="G200" s="662"/>
      <c r="H200" s="663"/>
      <c r="I200" s="698"/>
      <c r="J200" s="1092"/>
      <c r="K200" s="1093"/>
      <c r="L200" s="297" t="s">
        <v>210</v>
      </c>
      <c r="M200" s="1094"/>
      <c r="N200" s="1093"/>
      <c r="O200" s="291" t="s">
        <v>210</v>
      </c>
      <c r="P200" s="453" t="s">
        <v>435</v>
      </c>
      <c r="Q200" s="454"/>
      <c r="R200" s="502"/>
      <c r="S200" s="662"/>
      <c r="T200" s="663"/>
      <c r="U200" s="698"/>
      <c r="V200" s="662"/>
      <c r="W200" s="663"/>
      <c r="X200" s="698"/>
      <c r="Y200" s="1092"/>
      <c r="Z200" s="1093"/>
      <c r="AA200" s="297" t="s">
        <v>210</v>
      </c>
      <c r="AB200" s="1094"/>
      <c r="AC200" s="1093"/>
      <c r="AD200" s="291" t="s">
        <v>210</v>
      </c>
    </row>
    <row r="201" spans="2:30" ht="12.95" customHeight="1" x14ac:dyDescent="0.15">
      <c r="B201" s="453" t="s">
        <v>564</v>
      </c>
      <c r="C201" s="502"/>
      <c r="D201" s="662"/>
      <c r="E201" s="663"/>
      <c r="F201" s="698"/>
      <c r="G201" s="662"/>
      <c r="H201" s="663"/>
      <c r="I201" s="698"/>
      <c r="J201" s="1092"/>
      <c r="K201" s="1093"/>
      <c r="L201" s="297" t="s">
        <v>210</v>
      </c>
      <c r="M201" s="1094"/>
      <c r="N201" s="1093"/>
      <c r="O201" s="291" t="s">
        <v>210</v>
      </c>
      <c r="P201" s="453" t="s">
        <v>436</v>
      </c>
      <c r="Q201" s="454"/>
      <c r="R201" s="502"/>
      <c r="S201" s="662"/>
      <c r="T201" s="663"/>
      <c r="U201" s="698"/>
      <c r="V201" s="662"/>
      <c r="W201" s="663"/>
      <c r="X201" s="698"/>
      <c r="Y201" s="1092"/>
      <c r="Z201" s="1093"/>
      <c r="AA201" s="297" t="s">
        <v>210</v>
      </c>
      <c r="AB201" s="1094"/>
      <c r="AC201" s="1093"/>
      <c r="AD201" s="291" t="s">
        <v>210</v>
      </c>
    </row>
    <row r="202" spans="2:30" ht="12.95" customHeight="1" x14ac:dyDescent="0.15">
      <c r="B202" s="453" t="s">
        <v>734</v>
      </c>
      <c r="C202" s="502"/>
      <c r="D202" s="662"/>
      <c r="E202" s="663"/>
      <c r="F202" s="698"/>
      <c r="G202" s="662"/>
      <c r="H202" s="663"/>
      <c r="I202" s="698"/>
      <c r="J202" s="1092"/>
      <c r="K202" s="1093"/>
      <c r="L202" s="297" t="s">
        <v>210</v>
      </c>
      <c r="M202" s="1094"/>
      <c r="N202" s="1093"/>
      <c r="O202" s="291" t="s">
        <v>210</v>
      </c>
      <c r="P202" s="453" t="s">
        <v>437</v>
      </c>
      <c r="Q202" s="454"/>
      <c r="R202" s="502"/>
      <c r="S202" s="662"/>
      <c r="T202" s="663"/>
      <c r="U202" s="698"/>
      <c r="V202" s="662"/>
      <c r="W202" s="663"/>
      <c r="X202" s="698"/>
      <c r="Y202" s="1092"/>
      <c r="Z202" s="1093"/>
      <c r="AA202" s="297" t="s">
        <v>210</v>
      </c>
      <c r="AB202" s="1094"/>
      <c r="AC202" s="1093"/>
      <c r="AD202" s="291" t="s">
        <v>210</v>
      </c>
    </row>
    <row r="203" spans="2:30" ht="12.95" customHeight="1" x14ac:dyDescent="0.15">
      <c r="B203" s="453" t="s">
        <v>733</v>
      </c>
      <c r="C203" s="502"/>
      <c r="D203" s="662"/>
      <c r="E203" s="663"/>
      <c r="F203" s="698"/>
      <c r="G203" s="662"/>
      <c r="H203" s="663"/>
      <c r="I203" s="698"/>
      <c r="J203" s="1092"/>
      <c r="K203" s="1093"/>
      <c r="L203" s="297" t="s">
        <v>210</v>
      </c>
      <c r="M203" s="1094"/>
      <c r="N203" s="1093"/>
      <c r="O203" s="291" t="s">
        <v>210</v>
      </c>
      <c r="P203" s="453" t="s">
        <v>565</v>
      </c>
      <c r="Q203" s="454"/>
      <c r="R203" s="502"/>
      <c r="S203" s="662"/>
      <c r="T203" s="663"/>
      <c r="U203" s="698"/>
      <c r="V203" s="662"/>
      <c r="W203" s="663"/>
      <c r="X203" s="698"/>
      <c r="Y203" s="1092"/>
      <c r="Z203" s="1093"/>
      <c r="AA203" s="297" t="s">
        <v>210</v>
      </c>
      <c r="AB203" s="1094"/>
      <c r="AC203" s="1093"/>
      <c r="AD203" s="291" t="s">
        <v>210</v>
      </c>
    </row>
    <row r="204" spans="2:30" ht="12.95" customHeight="1" x14ac:dyDescent="0.15">
      <c r="B204" s="453" t="s">
        <v>732</v>
      </c>
      <c r="C204" s="502"/>
      <c r="D204" s="662"/>
      <c r="E204" s="663"/>
      <c r="F204" s="698"/>
      <c r="G204" s="662"/>
      <c r="H204" s="663"/>
      <c r="I204" s="698"/>
      <c r="J204" s="1092"/>
      <c r="K204" s="1093"/>
      <c r="L204" s="297" t="s">
        <v>210</v>
      </c>
      <c r="M204" s="1094"/>
      <c r="N204" s="1093"/>
      <c r="O204" s="291" t="s">
        <v>210</v>
      </c>
      <c r="P204" s="453" t="s">
        <v>566</v>
      </c>
      <c r="Q204" s="454"/>
      <c r="R204" s="502"/>
      <c r="S204" s="662"/>
      <c r="T204" s="663"/>
      <c r="U204" s="698"/>
      <c r="V204" s="662"/>
      <c r="W204" s="663"/>
      <c r="X204" s="698"/>
      <c r="Y204" s="1092"/>
      <c r="Z204" s="1093"/>
      <c r="AA204" s="297" t="s">
        <v>210</v>
      </c>
      <c r="AB204" s="1094"/>
      <c r="AC204" s="1093"/>
      <c r="AD204" s="291" t="s">
        <v>210</v>
      </c>
    </row>
    <row r="205" spans="2:30" ht="12.95" customHeight="1" x14ac:dyDescent="0.15">
      <c r="B205" s="453" t="s">
        <v>731</v>
      </c>
      <c r="C205" s="502"/>
      <c r="D205" s="662"/>
      <c r="E205" s="663"/>
      <c r="F205" s="698"/>
      <c r="G205" s="662"/>
      <c r="H205" s="663"/>
      <c r="I205" s="698"/>
      <c r="J205" s="1092"/>
      <c r="K205" s="1093"/>
      <c r="L205" s="297" t="s">
        <v>210</v>
      </c>
      <c r="M205" s="1094"/>
      <c r="N205" s="1093"/>
      <c r="O205" s="291" t="s">
        <v>210</v>
      </c>
      <c r="P205" s="453" t="s">
        <v>567</v>
      </c>
      <c r="Q205" s="454"/>
      <c r="R205" s="502"/>
      <c r="S205" s="662"/>
      <c r="T205" s="663"/>
      <c r="U205" s="698"/>
      <c r="V205" s="662"/>
      <c r="W205" s="663"/>
      <c r="X205" s="698"/>
      <c r="Y205" s="1092"/>
      <c r="Z205" s="1093"/>
      <c r="AA205" s="297" t="s">
        <v>210</v>
      </c>
      <c r="AB205" s="1094"/>
      <c r="AC205" s="1093"/>
      <c r="AD205" s="291" t="s">
        <v>210</v>
      </c>
    </row>
    <row r="207" spans="2:30" ht="12.95" customHeight="1" x14ac:dyDescent="0.15">
      <c r="B207" s="1083" t="s">
        <v>616</v>
      </c>
      <c r="C207" s="1084"/>
      <c r="D207" s="1084"/>
      <c r="E207" s="1084"/>
      <c r="F207" s="1084"/>
      <c r="G207" s="1084"/>
      <c r="H207" s="1084"/>
      <c r="I207" s="1084"/>
      <c r="J207" s="1084"/>
      <c r="K207" s="1084"/>
      <c r="L207" s="1084"/>
      <c r="M207" s="1084"/>
      <c r="N207" s="1085"/>
      <c r="O207" s="262" t="s">
        <v>76</v>
      </c>
      <c r="P207" s="298" t="s">
        <v>78</v>
      </c>
      <c r="Q207" s="299"/>
      <c r="R207" s="262" t="s">
        <v>76</v>
      </c>
      <c r="S207" s="298" t="s">
        <v>152</v>
      </c>
      <c r="T207" s="299" t="s">
        <v>730</v>
      </c>
      <c r="U207" s="663"/>
      <c r="V207" s="663"/>
      <c r="W207" s="298" t="s">
        <v>729</v>
      </c>
      <c r="X207" s="298" t="s">
        <v>568</v>
      </c>
      <c r="Y207" s="298"/>
      <c r="Z207" s="298"/>
      <c r="AA207" s="298"/>
      <c r="AB207" s="298"/>
      <c r="AC207" s="298"/>
      <c r="AD207" s="294"/>
    </row>
    <row r="208" spans="2:30" ht="12.95" customHeight="1" x14ac:dyDescent="0.15">
      <c r="B208" s="122"/>
      <c r="C208" s="122"/>
      <c r="D208" s="122"/>
      <c r="E208" s="122"/>
      <c r="F208" s="122"/>
      <c r="G208" s="122"/>
      <c r="H208" s="122"/>
      <c r="I208" s="122"/>
      <c r="J208" s="122"/>
      <c r="O208" s="122"/>
      <c r="P208" s="122"/>
      <c r="Q208" s="122"/>
      <c r="R208" s="122" t="s">
        <v>1010</v>
      </c>
      <c r="S208" s="122"/>
      <c r="T208" s="122"/>
      <c r="U208" s="122"/>
      <c r="V208" s="122"/>
      <c r="W208" s="122"/>
      <c r="X208" s="122"/>
      <c r="Y208" s="122"/>
      <c r="Z208" s="122"/>
      <c r="AA208" s="122"/>
      <c r="AB208" s="122"/>
      <c r="AC208" s="122"/>
      <c r="AD208" s="122"/>
    </row>
    <row r="209" spans="2:30" ht="12.95" customHeight="1" x14ac:dyDescent="0.15">
      <c r="B209" s="118"/>
      <c r="C209" s="119"/>
      <c r="D209" s="120"/>
      <c r="E209" s="1089" t="s">
        <v>727</v>
      </c>
      <c r="F209" s="1090"/>
      <c r="G209" s="1090"/>
      <c r="H209" s="1090"/>
      <c r="I209" s="1091"/>
      <c r="J209" s="1087" t="s">
        <v>728</v>
      </c>
      <c r="K209" s="1087"/>
      <c r="L209" s="1087"/>
      <c r="M209" s="1087"/>
      <c r="N209" s="1088"/>
      <c r="O209" s="118"/>
      <c r="P209" s="119"/>
      <c r="Q209" s="120"/>
      <c r="R209" s="1089" t="s">
        <v>727</v>
      </c>
      <c r="S209" s="1090"/>
      <c r="T209" s="1090"/>
      <c r="U209" s="1090"/>
      <c r="V209" s="1091"/>
      <c r="W209" s="1087" t="s">
        <v>726</v>
      </c>
      <c r="X209" s="1087"/>
      <c r="Y209" s="1087"/>
      <c r="Z209" s="1087"/>
      <c r="AA209" s="1088"/>
    </row>
    <row r="210" spans="2:30" ht="12.95" customHeight="1" x14ac:dyDescent="0.15">
      <c r="B210" s="453" t="s">
        <v>725</v>
      </c>
      <c r="C210" s="454"/>
      <c r="D210" s="502"/>
      <c r="E210" s="300"/>
      <c r="F210" s="301" t="s">
        <v>308</v>
      </c>
      <c r="G210" s="300"/>
      <c r="H210" s="301" t="s">
        <v>210</v>
      </c>
      <c r="I210" s="302"/>
      <c r="J210" s="300"/>
      <c r="K210" s="301" t="s">
        <v>308</v>
      </c>
      <c r="L210" s="300"/>
      <c r="M210" s="301" t="s">
        <v>210</v>
      </c>
      <c r="N210" s="274"/>
      <c r="O210" s="453" t="s">
        <v>724</v>
      </c>
      <c r="P210" s="454"/>
      <c r="Q210" s="502"/>
      <c r="R210" s="300"/>
      <c r="S210" s="301" t="s">
        <v>308</v>
      </c>
      <c r="T210" s="300"/>
      <c r="U210" s="301" t="s">
        <v>210</v>
      </c>
      <c r="V210" s="302"/>
      <c r="W210" s="300"/>
      <c r="X210" s="301" t="s">
        <v>308</v>
      </c>
      <c r="Y210" s="300"/>
      <c r="Z210" s="301" t="s">
        <v>210</v>
      </c>
      <c r="AA210" s="274"/>
    </row>
    <row r="211" spans="2:30" ht="12.95" customHeight="1" x14ac:dyDescent="0.15">
      <c r="B211" s="453" t="s">
        <v>723</v>
      </c>
      <c r="C211" s="454"/>
      <c r="D211" s="502"/>
      <c r="E211" s="300"/>
      <c r="F211" s="301" t="s">
        <v>308</v>
      </c>
      <c r="G211" s="300"/>
      <c r="H211" s="301" t="s">
        <v>210</v>
      </c>
      <c r="I211" s="302"/>
      <c r="J211" s="300"/>
      <c r="K211" s="301" t="s">
        <v>308</v>
      </c>
      <c r="L211" s="300"/>
      <c r="M211" s="301" t="s">
        <v>210</v>
      </c>
      <c r="N211" s="274"/>
      <c r="O211" s="453" t="s">
        <v>722</v>
      </c>
      <c r="P211" s="454"/>
      <c r="Q211" s="502"/>
      <c r="R211" s="300"/>
      <c r="S211" s="301" t="s">
        <v>308</v>
      </c>
      <c r="T211" s="300"/>
      <c r="U211" s="301" t="s">
        <v>210</v>
      </c>
      <c r="V211" s="302"/>
      <c r="W211" s="300"/>
      <c r="X211" s="301" t="s">
        <v>308</v>
      </c>
      <c r="Y211" s="300"/>
      <c r="Z211" s="301" t="s">
        <v>210</v>
      </c>
      <c r="AA211" s="274"/>
    </row>
    <row r="212" spans="2:30" ht="12.95" customHeight="1" x14ac:dyDescent="0.15">
      <c r="B212" s="453" t="s">
        <v>721</v>
      </c>
      <c r="C212" s="454"/>
      <c r="D212" s="502"/>
      <c r="E212" s="300"/>
      <c r="F212" s="301" t="s">
        <v>308</v>
      </c>
      <c r="G212" s="300"/>
      <c r="H212" s="301" t="s">
        <v>210</v>
      </c>
      <c r="I212" s="302"/>
      <c r="J212" s="300"/>
      <c r="K212" s="301" t="s">
        <v>308</v>
      </c>
      <c r="L212" s="300"/>
      <c r="M212" s="301" t="s">
        <v>210</v>
      </c>
      <c r="N212" s="274"/>
      <c r="O212" s="453" t="s">
        <v>720</v>
      </c>
      <c r="P212" s="454"/>
      <c r="Q212" s="502"/>
      <c r="R212" s="300"/>
      <c r="S212" s="301" t="s">
        <v>308</v>
      </c>
      <c r="T212" s="300"/>
      <c r="U212" s="301" t="s">
        <v>210</v>
      </c>
      <c r="V212" s="302"/>
      <c r="W212" s="300"/>
      <c r="X212" s="301" t="s">
        <v>308</v>
      </c>
      <c r="Y212" s="300"/>
      <c r="Z212" s="301" t="s">
        <v>210</v>
      </c>
      <c r="AA212" s="274"/>
    </row>
    <row r="213" spans="2:30" ht="12.95" customHeight="1" x14ac:dyDescent="0.15">
      <c r="B213" s="258" t="s">
        <v>719</v>
      </c>
      <c r="C213" s="258"/>
      <c r="D213" s="258"/>
      <c r="E213" s="258"/>
      <c r="F213" s="258"/>
      <c r="G213" s="258"/>
      <c r="H213" s="258"/>
      <c r="I213" s="258"/>
      <c r="J213" s="258"/>
      <c r="K213" s="258"/>
      <c r="L213" s="258"/>
      <c r="M213" s="258"/>
      <c r="N213" s="258"/>
      <c r="O213" s="258"/>
      <c r="P213" s="258"/>
      <c r="Q213" s="258"/>
      <c r="R213" s="258"/>
      <c r="S213" s="258"/>
      <c r="T213" s="258"/>
      <c r="U213" s="258"/>
      <c r="V213" s="258"/>
      <c r="W213" s="258"/>
      <c r="X213" s="258"/>
      <c r="Y213" s="258"/>
    </row>
    <row r="217" spans="2:30" ht="12.95" customHeight="1" x14ac:dyDescent="0.15">
      <c r="B217" s="36" t="s">
        <v>1129</v>
      </c>
      <c r="Y217" s="36" t="s">
        <v>513</v>
      </c>
    </row>
    <row r="218" spans="2:30" ht="12.95" customHeight="1" x14ac:dyDescent="0.15">
      <c r="B218" s="260" t="s">
        <v>76</v>
      </c>
      <c r="C218" s="39" t="s">
        <v>569</v>
      </c>
      <c r="D218" s="39"/>
      <c r="E218" s="39"/>
      <c r="F218" s="39"/>
      <c r="G218" s="39"/>
      <c r="H218" s="39"/>
      <c r="I218" s="39"/>
      <c r="J218" s="261" t="s">
        <v>76</v>
      </c>
      <c r="K218" s="39" t="s">
        <v>570</v>
      </c>
      <c r="L218" s="39"/>
      <c r="M218" s="39"/>
      <c r="N218" s="39"/>
      <c r="O218" s="39"/>
      <c r="P218" s="39"/>
      <c r="Q218" s="39"/>
      <c r="R218" s="39"/>
      <c r="S218" s="39"/>
      <c r="T218" s="39"/>
      <c r="U218" s="39"/>
      <c r="V218" s="39"/>
      <c r="W218" s="39"/>
      <c r="X218" s="39"/>
      <c r="Y218" s="39"/>
      <c r="Z218" s="39"/>
      <c r="AA218" s="39"/>
      <c r="AB218" s="39"/>
      <c r="AC218" s="39"/>
      <c r="AD218" s="97"/>
    </row>
    <row r="219" spans="2:30" ht="12.95" customHeight="1" x14ac:dyDescent="0.15">
      <c r="B219" s="47"/>
      <c r="C219" s="47"/>
      <c r="D219" s="47"/>
      <c r="E219" s="47"/>
      <c r="F219" s="47"/>
      <c r="G219" s="47"/>
      <c r="H219" s="47"/>
      <c r="I219" s="47"/>
      <c r="J219" s="47" t="s">
        <v>1011</v>
      </c>
      <c r="K219" s="47"/>
      <c r="L219" s="47"/>
      <c r="M219" s="47"/>
      <c r="N219" s="47"/>
      <c r="O219" s="47"/>
      <c r="P219" s="47"/>
      <c r="Q219" s="47"/>
      <c r="R219" s="47"/>
      <c r="S219" s="47"/>
      <c r="T219" s="47"/>
      <c r="U219" s="47"/>
      <c r="V219" s="47"/>
      <c r="W219" s="47"/>
      <c r="X219" s="47"/>
      <c r="Y219" s="47"/>
      <c r="Z219" s="47"/>
      <c r="AA219" s="47"/>
      <c r="AB219" s="47"/>
      <c r="AC219" s="47"/>
    </row>
    <row r="220" spans="2:30" ht="12.95" customHeight="1" x14ac:dyDescent="0.15">
      <c r="B220" s="453" t="s">
        <v>718</v>
      </c>
      <c r="C220" s="454"/>
      <c r="D220" s="454"/>
      <c r="E220" s="454"/>
      <c r="F220" s="454"/>
      <c r="G220" s="454"/>
      <c r="H220" s="454"/>
      <c r="I220" s="502"/>
      <c r="J220" s="260" t="s">
        <v>76</v>
      </c>
      <c r="K220" s="39" t="s">
        <v>77</v>
      </c>
      <c r="L220" s="39"/>
      <c r="M220" s="262" t="s">
        <v>76</v>
      </c>
      <c r="N220" s="39" t="s">
        <v>78</v>
      </c>
      <c r="O220" s="39"/>
      <c r="P220" s="39"/>
      <c r="Q220" s="39"/>
      <c r="R220" s="39"/>
      <c r="S220" s="39"/>
      <c r="T220" s="39"/>
      <c r="U220" s="39"/>
      <c r="V220" s="39"/>
      <c r="W220" s="39"/>
      <c r="X220" s="39"/>
      <c r="Y220" s="39"/>
      <c r="Z220" s="39"/>
      <c r="AA220" s="39"/>
      <c r="AB220" s="39"/>
      <c r="AC220" s="39"/>
      <c r="AD220" s="97"/>
    </row>
    <row r="223" spans="2:30" ht="12.95" customHeight="1" x14ac:dyDescent="0.15">
      <c r="B223" s="36" t="s">
        <v>1130</v>
      </c>
      <c r="Y223" s="36" t="s">
        <v>513</v>
      </c>
    </row>
    <row r="224" spans="2:30" ht="12.95" customHeight="1" x14ac:dyDescent="0.15">
      <c r="B224" s="453" t="s">
        <v>717</v>
      </c>
      <c r="C224" s="454"/>
      <c r="D224" s="454"/>
      <c r="E224" s="454"/>
      <c r="F224" s="454"/>
      <c r="G224" s="454"/>
      <c r="H224" s="454"/>
      <c r="I224" s="454"/>
      <c r="J224" s="454"/>
      <c r="K224" s="502"/>
      <c r="L224" s="260" t="s">
        <v>76</v>
      </c>
      <c r="M224" s="39" t="s">
        <v>77</v>
      </c>
      <c r="N224" s="39"/>
      <c r="O224" s="262" t="s">
        <v>76</v>
      </c>
      <c r="P224" s="39" t="s">
        <v>123</v>
      </c>
      <c r="Q224" s="39"/>
      <c r="R224" s="453" t="s">
        <v>571</v>
      </c>
      <c r="S224" s="454"/>
      <c r="T224" s="454"/>
      <c r="U224" s="454"/>
      <c r="V224" s="454"/>
      <c r="W224" s="454"/>
      <c r="X224" s="502"/>
      <c r="Y224" s="260" t="s">
        <v>76</v>
      </c>
      <c r="Z224" s="39" t="s">
        <v>77</v>
      </c>
      <c r="AA224" s="39"/>
      <c r="AB224" s="262" t="s">
        <v>76</v>
      </c>
      <c r="AC224" s="39" t="s">
        <v>123</v>
      </c>
      <c r="AD224" s="97"/>
    </row>
    <row r="225" spans="1:30" ht="12.95" customHeight="1" x14ac:dyDescent="0.15">
      <c r="B225" s="453" t="s">
        <v>716</v>
      </c>
      <c r="C225" s="454"/>
      <c r="D225" s="454"/>
      <c r="E225" s="454"/>
      <c r="F225" s="454"/>
      <c r="G225" s="454"/>
      <c r="H225" s="454"/>
      <c r="I225" s="454"/>
      <c r="J225" s="454"/>
      <c r="K225" s="502"/>
      <c r="L225" s="260" t="s">
        <v>76</v>
      </c>
      <c r="M225" s="39" t="s">
        <v>77</v>
      </c>
      <c r="N225" s="39"/>
      <c r="O225" s="262" t="s">
        <v>76</v>
      </c>
      <c r="P225" s="39" t="s">
        <v>123</v>
      </c>
      <c r="Q225" s="39"/>
      <c r="R225" s="453" t="s">
        <v>572</v>
      </c>
      <c r="S225" s="454"/>
      <c r="T225" s="454"/>
      <c r="U225" s="454"/>
      <c r="V225" s="454"/>
      <c r="W225" s="454"/>
      <c r="X225" s="502"/>
      <c r="Y225" s="260" t="s">
        <v>76</v>
      </c>
      <c r="Z225" s="39" t="s">
        <v>77</v>
      </c>
      <c r="AA225" s="39"/>
      <c r="AB225" s="262" t="s">
        <v>76</v>
      </c>
      <c r="AC225" s="39" t="s">
        <v>123</v>
      </c>
      <c r="AD225" s="97"/>
    </row>
    <row r="227" spans="1:30" ht="12.95" customHeight="1" x14ac:dyDescent="0.15">
      <c r="B227" s="36" t="s">
        <v>1131</v>
      </c>
      <c r="Y227" s="36" t="s">
        <v>513</v>
      </c>
    </row>
    <row r="228" spans="1:30" ht="12.95" customHeight="1" x14ac:dyDescent="0.15">
      <c r="B228" s="260" t="s">
        <v>76</v>
      </c>
      <c r="C228" s="39" t="s">
        <v>123</v>
      </c>
      <c r="D228" s="39"/>
      <c r="E228" s="39"/>
      <c r="F228" s="39"/>
      <c r="G228" s="261" t="s">
        <v>76</v>
      </c>
      <c r="H228" s="39" t="s">
        <v>77</v>
      </c>
      <c r="I228" s="39"/>
      <c r="J228" s="39"/>
      <c r="K228" s="39"/>
      <c r="L228" s="39"/>
      <c r="M228" s="39"/>
      <c r="N228" s="39"/>
      <c r="O228" s="39"/>
      <c r="P228" s="39"/>
      <c r="Q228" s="39"/>
      <c r="R228" s="39"/>
      <c r="S228" s="39"/>
      <c r="T228" s="39"/>
      <c r="U228" s="39"/>
      <c r="V228" s="39"/>
      <c r="W228" s="39"/>
      <c r="X228" s="39"/>
      <c r="Y228" s="39"/>
      <c r="Z228" s="39"/>
      <c r="AA228" s="39"/>
      <c r="AB228" s="39"/>
      <c r="AC228" s="39"/>
      <c r="AD228" s="97"/>
    </row>
    <row r="229" spans="1:30" ht="12.95" customHeight="1" x14ac:dyDescent="0.15">
      <c r="G229" s="36" t="s">
        <v>1012</v>
      </c>
    </row>
    <row r="230" spans="1:30" ht="12.95" customHeight="1" x14ac:dyDescent="0.15">
      <c r="B230" s="453" t="s">
        <v>573</v>
      </c>
      <c r="C230" s="454"/>
      <c r="D230" s="454"/>
      <c r="E230" s="502"/>
      <c r="F230" s="260" t="s">
        <v>76</v>
      </c>
      <c r="G230" s="39" t="s">
        <v>574</v>
      </c>
      <c r="H230" s="39"/>
      <c r="I230" s="262" t="s">
        <v>76</v>
      </c>
      <c r="J230" s="39" t="s">
        <v>575</v>
      </c>
      <c r="K230" s="39"/>
      <c r="L230" s="262" t="s">
        <v>76</v>
      </c>
      <c r="M230" s="39" t="s">
        <v>576</v>
      </c>
      <c r="N230" s="39"/>
      <c r="O230" s="262" t="s">
        <v>76</v>
      </c>
      <c r="P230" s="39" t="s">
        <v>577</v>
      </c>
      <c r="Q230" s="39"/>
      <c r="R230" s="262" t="s">
        <v>76</v>
      </c>
      <c r="S230" s="39" t="s">
        <v>578</v>
      </c>
      <c r="T230" s="39"/>
      <c r="U230" s="39"/>
      <c r="V230" s="262" t="s">
        <v>76</v>
      </c>
      <c r="W230" s="39" t="s">
        <v>524</v>
      </c>
      <c r="X230" s="39"/>
      <c r="Y230" s="1082"/>
      <c r="Z230" s="1082"/>
      <c r="AA230" s="1082"/>
      <c r="AB230" s="1082"/>
      <c r="AC230" s="1082"/>
      <c r="AD230" s="97" t="s">
        <v>715</v>
      </c>
    </row>
    <row r="232" spans="1:30" ht="12.95" customHeight="1" x14ac:dyDescent="0.15">
      <c r="A232" s="360" t="s">
        <v>1068</v>
      </c>
    </row>
    <row r="233" spans="1:30" ht="12.95" customHeight="1" x14ac:dyDescent="0.15">
      <c r="A233" s="258" t="s">
        <v>714</v>
      </c>
      <c r="B233" s="258"/>
      <c r="C233" s="258"/>
      <c r="D233" s="258"/>
      <c r="E233" s="258"/>
      <c r="F233" s="258"/>
      <c r="G233" s="258"/>
      <c r="H233" s="258"/>
      <c r="I233" s="258"/>
      <c r="J233" s="258"/>
      <c r="K233" s="258"/>
      <c r="L233" s="258"/>
      <c r="M233" s="258"/>
      <c r="N233" s="258"/>
      <c r="O233" s="258"/>
      <c r="P233" s="258"/>
      <c r="Q233" s="258"/>
      <c r="R233" s="258"/>
      <c r="S233" s="258"/>
      <c r="Y233" s="36" t="s">
        <v>513</v>
      </c>
    </row>
    <row r="234" spans="1:30" ht="12.95" customHeight="1" x14ac:dyDescent="0.15">
      <c r="B234" s="260" t="s">
        <v>76</v>
      </c>
      <c r="C234" s="39" t="s">
        <v>579</v>
      </c>
      <c r="D234" s="39"/>
      <c r="E234" s="39"/>
      <c r="F234" s="262" t="s">
        <v>76</v>
      </c>
      <c r="G234" s="39" t="s">
        <v>580</v>
      </c>
      <c r="H234" s="39"/>
      <c r="I234" s="262" t="s">
        <v>76</v>
      </c>
      <c r="J234" s="39" t="s">
        <v>130</v>
      </c>
      <c r="K234" s="39"/>
      <c r="L234" s="39" t="s">
        <v>713</v>
      </c>
      <c r="M234" s="1082"/>
      <c r="N234" s="1082"/>
      <c r="O234" s="195" t="s">
        <v>712</v>
      </c>
      <c r="P234" s="261" t="s">
        <v>76</v>
      </c>
      <c r="Q234" s="39" t="s">
        <v>581</v>
      </c>
      <c r="R234" s="39"/>
      <c r="S234" s="39"/>
      <c r="T234" s="39"/>
      <c r="U234" s="39"/>
      <c r="V234" s="39"/>
      <c r="W234" s="39"/>
      <c r="X234" s="39"/>
      <c r="Y234" s="39"/>
      <c r="Z234" s="39"/>
      <c r="AA234" s="39"/>
      <c r="AB234" s="39"/>
      <c r="AC234" s="39"/>
      <c r="AD234" s="97"/>
    </row>
    <row r="235" spans="1:30" ht="12.95" customHeight="1" x14ac:dyDescent="0.15">
      <c r="P235" s="36" t="s">
        <v>1013</v>
      </c>
    </row>
    <row r="236" spans="1:30" ht="12.95" customHeight="1" x14ac:dyDescent="0.15">
      <c r="M236" s="453" t="s">
        <v>582</v>
      </c>
      <c r="N236" s="454"/>
      <c r="O236" s="454"/>
      <c r="P236" s="454"/>
      <c r="Q236" s="454"/>
      <c r="R236" s="502"/>
      <c r="S236" s="1086"/>
      <c r="T236" s="645"/>
      <c r="U236" s="663"/>
      <c r="V236" s="663"/>
      <c r="W236" s="39" t="s">
        <v>15</v>
      </c>
      <c r="X236" s="663"/>
      <c r="Y236" s="663"/>
      <c r="Z236" s="39" t="s">
        <v>308</v>
      </c>
      <c r="AA236" s="663"/>
      <c r="AB236" s="663"/>
      <c r="AC236" s="39" t="s">
        <v>210</v>
      </c>
      <c r="AD236" s="97"/>
    </row>
    <row r="238" spans="1:30" ht="12.95" customHeight="1" x14ac:dyDescent="0.15">
      <c r="A238" s="258" t="s">
        <v>675</v>
      </c>
      <c r="Y238" s="36" t="s">
        <v>513</v>
      </c>
    </row>
    <row r="239" spans="1:30" ht="12.95" customHeight="1" x14ac:dyDescent="0.15">
      <c r="B239" s="656" t="s">
        <v>583</v>
      </c>
      <c r="C239" s="657"/>
      <c r="D239" s="657"/>
      <c r="E239" s="657"/>
      <c r="F239" s="657"/>
      <c r="G239" s="692"/>
      <c r="H239" s="260" t="s">
        <v>76</v>
      </c>
      <c r="I239" s="39" t="s">
        <v>584</v>
      </c>
      <c r="J239" s="39"/>
      <c r="K239" s="262" t="s">
        <v>76</v>
      </c>
      <c r="L239" s="39" t="s">
        <v>585</v>
      </c>
      <c r="M239" s="39"/>
      <c r="N239" s="262" t="s">
        <v>76</v>
      </c>
      <c r="O239" s="39" t="s">
        <v>586</v>
      </c>
      <c r="P239" s="39"/>
      <c r="Q239" s="39"/>
      <c r="R239" s="262" t="s">
        <v>76</v>
      </c>
      <c r="S239" s="39" t="s">
        <v>587</v>
      </c>
      <c r="T239" s="39"/>
      <c r="U239" s="39"/>
      <c r="V239" s="39"/>
      <c r="W239" s="262" t="s">
        <v>76</v>
      </c>
      <c r="X239" s="39" t="s">
        <v>332</v>
      </c>
      <c r="Y239" s="39"/>
      <c r="Z239" s="1082"/>
      <c r="AA239" s="1082"/>
      <c r="AB239" s="1082"/>
      <c r="AC239" s="1082"/>
      <c r="AD239" s="97" t="s">
        <v>711</v>
      </c>
    </row>
    <row r="240" spans="1:30" ht="12.95" customHeight="1" x14ac:dyDescent="0.15">
      <c r="B240" s="656" t="s">
        <v>710</v>
      </c>
      <c r="C240" s="657"/>
      <c r="D240" s="657"/>
      <c r="E240" s="657"/>
      <c r="F240" s="657"/>
      <c r="G240" s="657"/>
      <c r="H240" s="657"/>
      <c r="I240" s="657"/>
      <c r="J240" s="657"/>
      <c r="K240" s="657"/>
      <c r="L240" s="657"/>
      <c r="M240" s="657"/>
      <c r="N240" s="692"/>
      <c r="O240" s="260" t="s">
        <v>76</v>
      </c>
      <c r="P240" s="39" t="s">
        <v>77</v>
      </c>
      <c r="Q240" s="39"/>
      <c r="R240" s="39"/>
      <c r="S240" s="262" t="s">
        <v>76</v>
      </c>
      <c r="T240" s="39" t="s">
        <v>78</v>
      </c>
      <c r="U240" s="39"/>
      <c r="V240" s="39"/>
      <c r="W240" s="39"/>
      <c r="X240" s="39"/>
      <c r="Y240" s="39"/>
      <c r="Z240" s="39"/>
      <c r="AA240" s="39"/>
      <c r="AB240" s="39"/>
      <c r="AC240" s="39"/>
      <c r="AD240" s="97"/>
    </row>
    <row r="241" spans="1:30" ht="12.95" customHeight="1" x14ac:dyDescent="0.15">
      <c r="B241" s="656" t="s">
        <v>709</v>
      </c>
      <c r="C241" s="657"/>
      <c r="D241" s="657"/>
      <c r="E241" s="657"/>
      <c r="F241" s="657"/>
      <c r="G241" s="657"/>
      <c r="H241" s="657"/>
      <c r="I241" s="657"/>
      <c r="J241" s="657"/>
      <c r="K241" s="657"/>
      <c r="L241" s="657"/>
      <c r="M241" s="657"/>
      <c r="N241" s="692"/>
      <c r="O241" s="260" t="s">
        <v>76</v>
      </c>
      <c r="P241" s="39" t="s">
        <v>708</v>
      </c>
      <c r="Q241" s="39"/>
      <c r="R241" s="39"/>
      <c r="S241" s="262" t="s">
        <v>76</v>
      </c>
      <c r="T241" s="39" t="s">
        <v>707</v>
      </c>
      <c r="U241" s="39"/>
      <c r="V241" s="39"/>
      <c r="W241" s="39"/>
      <c r="X241" s="39"/>
      <c r="Y241" s="39"/>
      <c r="Z241" s="39"/>
      <c r="AA241" s="39"/>
      <c r="AB241" s="39"/>
      <c r="AC241" s="39"/>
      <c r="AD241" s="97"/>
    </row>
    <row r="243" spans="1:30" ht="12.95" customHeight="1" x14ac:dyDescent="0.15">
      <c r="A243" s="360" t="s">
        <v>1069</v>
      </c>
    </row>
    <row r="244" spans="1:30" ht="12.95" customHeight="1" x14ac:dyDescent="0.15">
      <c r="A244" s="258" t="s">
        <v>706</v>
      </c>
      <c r="AB244" s="36" t="s">
        <v>75</v>
      </c>
    </row>
    <row r="245" spans="1:30" ht="12.95" customHeight="1" x14ac:dyDescent="0.15">
      <c r="B245" s="260" t="s">
        <v>76</v>
      </c>
      <c r="C245" s="39" t="s">
        <v>588</v>
      </c>
      <c r="D245" s="39"/>
      <c r="E245" s="39"/>
      <c r="F245" s="39"/>
      <c r="G245" s="39"/>
      <c r="H245" s="39"/>
      <c r="I245" s="261" t="s">
        <v>76</v>
      </c>
      <c r="J245" s="39" t="s">
        <v>589</v>
      </c>
      <c r="K245" s="39"/>
      <c r="L245" s="39"/>
      <c r="M245" s="39"/>
      <c r="N245" s="39"/>
      <c r="O245" s="39"/>
      <c r="P245" s="39"/>
      <c r="Q245" s="39"/>
      <c r="R245" s="39"/>
      <c r="S245" s="39"/>
      <c r="T245" s="39"/>
      <c r="U245" s="39"/>
      <c r="V245" s="39"/>
      <c r="W245" s="39"/>
      <c r="X245" s="39"/>
      <c r="Y245" s="39"/>
      <c r="Z245" s="39"/>
      <c r="AA245" s="39"/>
      <c r="AB245" s="39"/>
      <c r="AC245" s="39"/>
      <c r="AD245" s="97"/>
    </row>
    <row r="246" spans="1:30" ht="12.95" customHeight="1" x14ac:dyDescent="0.15">
      <c r="I246" s="36" t="s">
        <v>1014</v>
      </c>
    </row>
    <row r="247" spans="1:30" ht="12.95" customHeight="1" x14ac:dyDescent="0.15">
      <c r="B247" s="656" t="s">
        <v>705</v>
      </c>
      <c r="C247" s="657"/>
      <c r="D247" s="657"/>
      <c r="E247" s="657"/>
      <c r="F247" s="657"/>
      <c r="G247" s="657"/>
      <c r="H247" s="657"/>
      <c r="I247" s="657"/>
      <c r="J247" s="657"/>
      <c r="K247" s="657"/>
      <c r="L247" s="657"/>
      <c r="M247" s="692"/>
      <c r="N247" s="260" t="s">
        <v>76</v>
      </c>
      <c r="O247" s="39" t="s">
        <v>590</v>
      </c>
      <c r="P247" s="39"/>
      <c r="Q247" s="39"/>
      <c r="R247" s="39"/>
      <c r="S247" s="262" t="s">
        <v>76</v>
      </c>
      <c r="T247" s="39" t="s">
        <v>591</v>
      </c>
      <c r="U247" s="39"/>
      <c r="V247" s="39"/>
      <c r="W247" s="39"/>
      <c r="X247" s="39"/>
      <c r="Y247" s="39"/>
      <c r="Z247" s="39"/>
      <c r="AA247" s="39"/>
      <c r="AB247" s="39"/>
      <c r="AC247" s="39"/>
      <c r="AD247" s="97"/>
    </row>
    <row r="248" spans="1:30" ht="12.95" customHeight="1" x14ac:dyDescent="0.15">
      <c r="B248" s="303" t="s">
        <v>704</v>
      </c>
      <c r="C248" s="304"/>
      <c r="D248" s="304"/>
      <c r="E248" s="304"/>
      <c r="F248" s="304"/>
      <c r="G248" s="304"/>
      <c r="H248" s="304"/>
      <c r="I248" s="304"/>
      <c r="J248" s="304"/>
      <c r="K248" s="304"/>
      <c r="L248" s="304"/>
      <c r="M248" s="304"/>
      <c r="N248" s="304"/>
      <c r="O248" s="304"/>
      <c r="P248" s="304"/>
      <c r="Q248" s="304"/>
      <c r="R248" s="304"/>
      <c r="S248" s="304"/>
      <c r="T248" s="304"/>
      <c r="U248" s="304"/>
      <c r="V248" s="304"/>
      <c r="W248" s="304"/>
      <c r="X248" s="304"/>
      <c r="Y248" s="304"/>
      <c r="Z248" s="304"/>
      <c r="AA248" s="304"/>
      <c r="AB248" s="304"/>
      <c r="AC248" s="304"/>
      <c r="AD248" s="305"/>
    </row>
    <row r="249" spans="1:30" ht="12.95" customHeight="1" x14ac:dyDescent="0.15">
      <c r="B249" s="146" t="s">
        <v>592</v>
      </c>
      <c r="C249" s="147"/>
      <c r="D249" s="147"/>
      <c r="E249" s="147"/>
      <c r="F249" s="147"/>
      <c r="G249" s="147"/>
      <c r="H249" s="147"/>
      <c r="I249" s="147"/>
      <c r="J249" s="147"/>
      <c r="K249" s="147"/>
      <c r="L249" s="306"/>
      <c r="M249" s="110"/>
      <c r="N249" s="288" t="s">
        <v>76</v>
      </c>
      <c r="O249" s="110" t="s">
        <v>593</v>
      </c>
      <c r="P249" s="110"/>
      <c r="Q249" s="110"/>
      <c r="R249" s="110"/>
      <c r="S249" s="841"/>
      <c r="T249" s="841"/>
      <c r="U249" s="110" t="s">
        <v>594</v>
      </c>
      <c r="V249" s="110"/>
      <c r="W249" s="110"/>
      <c r="X249" s="288" t="s">
        <v>76</v>
      </c>
      <c r="Y249" s="110" t="s">
        <v>703</v>
      </c>
      <c r="Z249" s="110"/>
      <c r="AA249" s="110"/>
      <c r="AB249" s="110"/>
      <c r="AC249" s="110"/>
      <c r="AD249" s="106"/>
    </row>
  </sheetData>
  <mergeCells count="594">
    <mergeCell ref="B6:H6"/>
    <mergeCell ref="K6:L6"/>
    <mergeCell ref="N6:O6"/>
    <mergeCell ref="Z6:AC6"/>
    <mergeCell ref="B7:H7"/>
    <mergeCell ref="B8:H9"/>
    <mergeCell ref="M8:AC8"/>
    <mergeCell ref="L9:AC9"/>
    <mergeCell ref="S29:U29"/>
    <mergeCell ref="G27:L27"/>
    <mergeCell ref="M27:R27"/>
    <mergeCell ref="S27:X27"/>
    <mergeCell ref="B16:G17"/>
    <mergeCell ref="P17:AC17"/>
    <mergeCell ref="B18:G18"/>
    <mergeCell ref="H18:I18"/>
    <mergeCell ref="J18:K18"/>
    <mergeCell ref="M18:N18"/>
    <mergeCell ref="P18:Q18"/>
    <mergeCell ref="N19:AD19"/>
    <mergeCell ref="Y27:AD27"/>
    <mergeCell ref="B24:G24"/>
    <mergeCell ref="H24:AD24"/>
    <mergeCell ref="B14:G14"/>
    <mergeCell ref="H14:AD14"/>
    <mergeCell ref="B15:G15"/>
    <mergeCell ref="H15:AD15"/>
    <mergeCell ref="AB30:AD30"/>
    <mergeCell ref="G28:I28"/>
    <mergeCell ref="J28:L28"/>
    <mergeCell ref="M28:O28"/>
    <mergeCell ref="P28:R28"/>
    <mergeCell ref="S28:U28"/>
    <mergeCell ref="V28:X28"/>
    <mergeCell ref="Y28:AA28"/>
    <mergeCell ref="AB28:AD28"/>
    <mergeCell ref="V29:X29"/>
    <mergeCell ref="Y29:AA29"/>
    <mergeCell ref="AB29:AD29"/>
    <mergeCell ref="C29:F29"/>
    <mergeCell ref="G29:I29"/>
    <mergeCell ref="J29:L29"/>
    <mergeCell ref="M29:O29"/>
    <mergeCell ref="P29:R29"/>
    <mergeCell ref="B34:F34"/>
    <mergeCell ref="G34:I34"/>
    <mergeCell ref="J34:L34"/>
    <mergeCell ref="M34:O34"/>
    <mergeCell ref="P34:R34"/>
    <mergeCell ref="S34:U34"/>
    <mergeCell ref="Y32:AA32"/>
    <mergeCell ref="AB32:AD32"/>
    <mergeCell ref="C30:F30"/>
    <mergeCell ref="G30:I30"/>
    <mergeCell ref="J30:L30"/>
    <mergeCell ref="M30:O30"/>
    <mergeCell ref="P30:R30"/>
    <mergeCell ref="S30:U30"/>
    <mergeCell ref="V30:X30"/>
    <mergeCell ref="Y30:AA30"/>
    <mergeCell ref="S32:U32"/>
    <mergeCell ref="V32:X32"/>
    <mergeCell ref="C31:F31"/>
    <mergeCell ref="G31:I31"/>
    <mergeCell ref="J31:L31"/>
    <mergeCell ref="M31:O31"/>
    <mergeCell ref="P31:R31"/>
    <mergeCell ref="S31:U31"/>
    <mergeCell ref="V31:X31"/>
    <mergeCell ref="Y31:AA31"/>
    <mergeCell ref="AB31:AD31"/>
    <mergeCell ref="C32:F32"/>
    <mergeCell ref="G32:I32"/>
    <mergeCell ref="J32:L32"/>
    <mergeCell ref="M32:O32"/>
    <mergeCell ref="P32:R32"/>
    <mergeCell ref="C33:F33"/>
    <mergeCell ref="G33:I33"/>
    <mergeCell ref="J33:L33"/>
    <mergeCell ref="M33:O33"/>
    <mergeCell ref="P33:R33"/>
    <mergeCell ref="S33:U33"/>
    <mergeCell ref="S38:AC38"/>
    <mergeCell ref="I41:J41"/>
    <mergeCell ref="S41:W41"/>
    <mergeCell ref="J44:L44"/>
    <mergeCell ref="V44:X44"/>
    <mergeCell ref="AB33:AD33"/>
    <mergeCell ref="V34:X34"/>
    <mergeCell ref="Y34:AA34"/>
    <mergeCell ref="AB34:AD34"/>
    <mergeCell ref="V33:X33"/>
    <mergeCell ref="Y33:AA33"/>
    <mergeCell ref="O37:Z37"/>
    <mergeCell ref="H45:J45"/>
    <mergeCell ref="G46:V46"/>
    <mergeCell ref="M49:O49"/>
    <mergeCell ref="I53:J53"/>
    <mergeCell ref="M53:O53"/>
    <mergeCell ref="B56:G56"/>
    <mergeCell ref="H56:K56"/>
    <mergeCell ref="L56:Q56"/>
    <mergeCell ref="S56:V56"/>
    <mergeCell ref="W56:AC56"/>
    <mergeCell ref="P59:T59"/>
    <mergeCell ref="U59:Y59"/>
    <mergeCell ref="Z59:AD59"/>
    <mergeCell ref="B60:O60"/>
    <mergeCell ref="P60:S60"/>
    <mergeCell ref="U60:X60"/>
    <mergeCell ref="Z60:AC60"/>
    <mergeCell ref="B63:D63"/>
    <mergeCell ref="E63:M63"/>
    <mergeCell ref="N63:AD63"/>
    <mergeCell ref="B64:D64"/>
    <mergeCell ref="E64:M64"/>
    <mergeCell ref="N64:AD64"/>
    <mergeCell ref="B65:D65"/>
    <mergeCell ref="E65:M65"/>
    <mergeCell ref="N65:AD65"/>
    <mergeCell ref="B66:D66"/>
    <mergeCell ref="E66:M66"/>
    <mergeCell ref="N66:AD66"/>
    <mergeCell ref="B67:D67"/>
    <mergeCell ref="E67:M67"/>
    <mergeCell ref="N67:AD67"/>
    <mergeCell ref="B68:D68"/>
    <mergeCell ref="E68:M68"/>
    <mergeCell ref="N68:AD68"/>
    <mergeCell ref="B69:D69"/>
    <mergeCell ref="E69:M69"/>
    <mergeCell ref="N69:AD69"/>
    <mergeCell ref="B70:D70"/>
    <mergeCell ref="E70:M70"/>
    <mergeCell ref="N70:AD70"/>
    <mergeCell ref="B71:D71"/>
    <mergeCell ref="E71:M71"/>
    <mergeCell ref="N71:AD71"/>
    <mergeCell ref="B72:D72"/>
    <mergeCell ref="E72:M72"/>
    <mergeCell ref="N72:AD72"/>
    <mergeCell ref="B73:D73"/>
    <mergeCell ref="E73:M73"/>
    <mergeCell ref="N73:AD73"/>
    <mergeCell ref="B74:D74"/>
    <mergeCell ref="E74:M74"/>
    <mergeCell ref="N74:AD74"/>
    <mergeCell ref="B75:D75"/>
    <mergeCell ref="E75:M75"/>
    <mergeCell ref="N75:AD75"/>
    <mergeCell ref="B76:D76"/>
    <mergeCell ref="E76:M76"/>
    <mergeCell ref="N76:AD76"/>
    <mergeCell ref="B77:D77"/>
    <mergeCell ref="E77:M77"/>
    <mergeCell ref="N77:AD77"/>
    <mergeCell ref="B80:I80"/>
    <mergeCell ref="J80:P80"/>
    <mergeCell ref="Q80:W80"/>
    <mergeCell ref="X80:AD80"/>
    <mergeCell ref="B81:I81"/>
    <mergeCell ref="J81:P81"/>
    <mergeCell ref="Q81:W81"/>
    <mergeCell ref="X81:AD81"/>
    <mergeCell ref="E86:K86"/>
    <mergeCell ref="B88:J88"/>
    <mergeCell ref="K88:AD88"/>
    <mergeCell ref="B93:I93"/>
    <mergeCell ref="J93:S93"/>
    <mergeCell ref="T93:V93"/>
    <mergeCell ref="B94:I94"/>
    <mergeCell ref="M94:P94"/>
    <mergeCell ref="S94:W94"/>
    <mergeCell ref="B95:I95"/>
    <mergeCell ref="M95:V95"/>
    <mergeCell ref="B98:AD99"/>
    <mergeCell ref="B102:D102"/>
    <mergeCell ref="E102:F102"/>
    <mergeCell ref="G102:H102"/>
    <mergeCell ref="I102:J102"/>
    <mergeCell ref="K102:L102"/>
    <mergeCell ref="M102:N102"/>
    <mergeCell ref="O102:P102"/>
    <mergeCell ref="Q102:R102"/>
    <mergeCell ref="S102:T102"/>
    <mergeCell ref="U102:V102"/>
    <mergeCell ref="W102:X102"/>
    <mergeCell ref="Y102:Z102"/>
    <mergeCell ref="AA102:AB102"/>
    <mergeCell ref="AC102:AD102"/>
    <mergeCell ref="U103:V103"/>
    <mergeCell ref="W103:X103"/>
    <mergeCell ref="Y103:Z103"/>
    <mergeCell ref="AA103:AB103"/>
    <mergeCell ref="AC103:AD103"/>
    <mergeCell ref="B103:D103"/>
    <mergeCell ref="E103:F103"/>
    <mergeCell ref="G103:H103"/>
    <mergeCell ref="I103:J103"/>
    <mergeCell ref="K103:L103"/>
    <mergeCell ref="M103:N103"/>
    <mergeCell ref="O103:P103"/>
    <mergeCell ref="Q103:R103"/>
    <mergeCell ref="S103:T103"/>
    <mergeCell ref="F124:L124"/>
    <mergeCell ref="M124:P124"/>
    <mergeCell ref="Q124:AD124"/>
    <mergeCell ref="B125:E125"/>
    <mergeCell ref="F125:H125"/>
    <mergeCell ref="Q125:AD125"/>
    <mergeCell ref="B126:E126"/>
    <mergeCell ref="F126:H126"/>
    <mergeCell ref="Q126:AD126"/>
    <mergeCell ref="B127:E127"/>
    <mergeCell ref="F127:H127"/>
    <mergeCell ref="Q127:AD127"/>
    <mergeCell ref="B130:K130"/>
    <mergeCell ref="L130:AD130"/>
    <mergeCell ref="U134:V135"/>
    <mergeCell ref="W134:Y135"/>
    <mergeCell ref="Z134:AA135"/>
    <mergeCell ref="U136:V136"/>
    <mergeCell ref="W136:Y136"/>
    <mergeCell ref="Z136:AA136"/>
    <mergeCell ref="B133:M133"/>
    <mergeCell ref="O133:AC133"/>
    <mergeCell ref="B134:E135"/>
    <mergeCell ref="F134:G135"/>
    <mergeCell ref="H134:J135"/>
    <mergeCell ref="K134:M135"/>
    <mergeCell ref="O134:R135"/>
    <mergeCell ref="S134:T135"/>
    <mergeCell ref="AB134:AC135"/>
    <mergeCell ref="AB136:AC136"/>
    <mergeCell ref="B136:E136"/>
    <mergeCell ref="F136:G136"/>
    <mergeCell ref="H136:J136"/>
    <mergeCell ref="AB138:AC138"/>
    <mergeCell ref="B137:E137"/>
    <mergeCell ref="F137:G137"/>
    <mergeCell ref="H137:J137"/>
    <mergeCell ref="K137:M137"/>
    <mergeCell ref="O137:R137"/>
    <mergeCell ref="S137:T137"/>
    <mergeCell ref="U137:V137"/>
    <mergeCell ref="AB137:AC137"/>
    <mergeCell ref="B138:E138"/>
    <mergeCell ref="K136:M136"/>
    <mergeCell ref="O136:R136"/>
    <mergeCell ref="S136:T136"/>
    <mergeCell ref="W137:Y137"/>
    <mergeCell ref="Z137:AA137"/>
    <mergeCell ref="F141:G141"/>
    <mergeCell ref="H141:J141"/>
    <mergeCell ref="K141:M141"/>
    <mergeCell ref="O141:R141"/>
    <mergeCell ref="S141:T141"/>
    <mergeCell ref="W139:Y139"/>
    <mergeCell ref="Z139:AA139"/>
    <mergeCell ref="F138:G138"/>
    <mergeCell ref="H138:J138"/>
    <mergeCell ref="K138:M138"/>
    <mergeCell ref="O138:R138"/>
    <mergeCell ref="S138:T138"/>
    <mergeCell ref="U138:V138"/>
    <mergeCell ref="W138:Y138"/>
    <mergeCell ref="Z138:AA138"/>
    <mergeCell ref="AB139:AC139"/>
    <mergeCell ref="B140:E140"/>
    <mergeCell ref="F140:G140"/>
    <mergeCell ref="H140:J140"/>
    <mergeCell ref="K140:M140"/>
    <mergeCell ref="O140:R140"/>
    <mergeCell ref="S140:T140"/>
    <mergeCell ref="U141:V141"/>
    <mergeCell ref="Z141:AA141"/>
    <mergeCell ref="AB141:AC141"/>
    <mergeCell ref="B139:E139"/>
    <mergeCell ref="F139:G139"/>
    <mergeCell ref="H139:J139"/>
    <mergeCell ref="K139:M139"/>
    <mergeCell ref="O139:R139"/>
    <mergeCell ref="S139:T139"/>
    <mergeCell ref="U139:V139"/>
    <mergeCell ref="U140:V140"/>
    <mergeCell ref="W140:W141"/>
    <mergeCell ref="Z140:AA140"/>
    <mergeCell ref="AB140:AC140"/>
    <mergeCell ref="B141:E141"/>
    <mergeCell ref="B142:E142"/>
    <mergeCell ref="F142:G142"/>
    <mergeCell ref="H142:J142"/>
    <mergeCell ref="K142:M142"/>
    <mergeCell ref="O142:R142"/>
    <mergeCell ref="S142:T142"/>
    <mergeCell ref="U142:V142"/>
    <mergeCell ref="W142:Y142"/>
    <mergeCell ref="Z142:AA142"/>
    <mergeCell ref="B155:E155"/>
    <mergeCell ref="F155:G155"/>
    <mergeCell ref="H155:J155"/>
    <mergeCell ref="K155:M155"/>
    <mergeCell ref="B156:E156"/>
    <mergeCell ref="F156:G156"/>
    <mergeCell ref="H156:J156"/>
    <mergeCell ref="AB142:AC142"/>
    <mergeCell ref="B143:E143"/>
    <mergeCell ref="F143:G143"/>
    <mergeCell ref="H143:J143"/>
    <mergeCell ref="K143:M143"/>
    <mergeCell ref="O143:R143"/>
    <mergeCell ref="S143:T143"/>
    <mergeCell ref="B144:E144"/>
    <mergeCell ref="F144:G144"/>
    <mergeCell ref="H144:J144"/>
    <mergeCell ref="K144:M144"/>
    <mergeCell ref="O144:R144"/>
    <mergeCell ref="S144:T144"/>
    <mergeCell ref="U143:V143"/>
    <mergeCell ref="W143:Y143"/>
    <mergeCell ref="Z143:AA143"/>
    <mergeCell ref="AB143:AC143"/>
    <mergeCell ref="B145:E145"/>
    <mergeCell ref="F145:G145"/>
    <mergeCell ref="H145:J145"/>
    <mergeCell ref="K145:M145"/>
    <mergeCell ref="O145:R145"/>
    <mergeCell ref="S145:T145"/>
    <mergeCell ref="S153:T154"/>
    <mergeCell ref="U153:V154"/>
    <mergeCell ref="W153:Y154"/>
    <mergeCell ref="B152:M152"/>
    <mergeCell ref="B153:E154"/>
    <mergeCell ref="F153:G154"/>
    <mergeCell ref="H153:J154"/>
    <mergeCell ref="K153:M154"/>
    <mergeCell ref="AB144:AC144"/>
    <mergeCell ref="U145:V145"/>
    <mergeCell ref="W145:Y145"/>
    <mergeCell ref="Z145:AA145"/>
    <mergeCell ref="AB145:AC145"/>
    <mergeCell ref="U155:V155"/>
    <mergeCell ref="W155:Y155"/>
    <mergeCell ref="Z155:AA155"/>
    <mergeCell ref="O152:AC152"/>
    <mergeCell ref="O153:R154"/>
    <mergeCell ref="U144:V144"/>
    <mergeCell ref="W144:Y144"/>
    <mergeCell ref="Z144:AA144"/>
    <mergeCell ref="AB155:AC155"/>
    <mergeCell ref="O155:R155"/>
    <mergeCell ref="S155:T155"/>
    <mergeCell ref="Z153:AA154"/>
    <mergeCell ref="AB153:AC154"/>
    <mergeCell ref="K156:M156"/>
    <mergeCell ref="O156:R156"/>
    <mergeCell ref="S156:T156"/>
    <mergeCell ref="U156:V156"/>
    <mergeCell ref="W156:Y156"/>
    <mergeCell ref="Z156:AA156"/>
    <mergeCell ref="AB158:AC158"/>
    <mergeCell ref="B157:E157"/>
    <mergeCell ref="F157:G157"/>
    <mergeCell ref="H157:J157"/>
    <mergeCell ref="K157:M157"/>
    <mergeCell ref="O157:R157"/>
    <mergeCell ref="S157:T157"/>
    <mergeCell ref="U157:V157"/>
    <mergeCell ref="W157:Y157"/>
    <mergeCell ref="Z157:AA157"/>
    <mergeCell ref="U158:V158"/>
    <mergeCell ref="W158:Y158"/>
    <mergeCell ref="Z158:AA158"/>
    <mergeCell ref="AB156:AC156"/>
    <mergeCell ref="U159:V159"/>
    <mergeCell ref="W159:W160"/>
    <mergeCell ref="Z159:AA159"/>
    <mergeCell ref="AB157:AC157"/>
    <mergeCell ref="B158:E158"/>
    <mergeCell ref="F158:G158"/>
    <mergeCell ref="H158:J158"/>
    <mergeCell ref="K158:M158"/>
    <mergeCell ref="O158:R158"/>
    <mergeCell ref="S158:T158"/>
    <mergeCell ref="B159:E159"/>
    <mergeCell ref="F159:G159"/>
    <mergeCell ref="H159:J159"/>
    <mergeCell ref="K159:M159"/>
    <mergeCell ref="O159:R159"/>
    <mergeCell ref="S159:T159"/>
    <mergeCell ref="AB159:AC159"/>
    <mergeCell ref="B160:E160"/>
    <mergeCell ref="F160:G160"/>
    <mergeCell ref="H160:J160"/>
    <mergeCell ref="K160:M160"/>
    <mergeCell ref="O160:R160"/>
    <mergeCell ref="S160:T160"/>
    <mergeCell ref="U160:V160"/>
    <mergeCell ref="Z160:AA160"/>
    <mergeCell ref="AB160:AC160"/>
    <mergeCell ref="AB162:AC162"/>
    <mergeCell ref="B161:E161"/>
    <mergeCell ref="F161:G161"/>
    <mergeCell ref="H161:J161"/>
    <mergeCell ref="K161:M161"/>
    <mergeCell ref="O161:R161"/>
    <mergeCell ref="S161:T161"/>
    <mergeCell ref="U161:V161"/>
    <mergeCell ref="W161:Y161"/>
    <mergeCell ref="Z161:AA161"/>
    <mergeCell ref="AB161:AC161"/>
    <mergeCell ref="B162:E162"/>
    <mergeCell ref="F162:G162"/>
    <mergeCell ref="H162:J162"/>
    <mergeCell ref="K162:M162"/>
    <mergeCell ref="O162:R162"/>
    <mergeCell ref="S162:T162"/>
    <mergeCell ref="U162:V162"/>
    <mergeCell ref="W162:Y162"/>
    <mergeCell ref="Z162:AA162"/>
    <mergeCell ref="AB164:AC164"/>
    <mergeCell ref="B163:E163"/>
    <mergeCell ref="F163:G163"/>
    <mergeCell ref="H163:J163"/>
    <mergeCell ref="K163:M163"/>
    <mergeCell ref="O163:R163"/>
    <mergeCell ref="S163:T163"/>
    <mergeCell ref="U163:V163"/>
    <mergeCell ref="W163:Y163"/>
    <mergeCell ref="Z163:AA163"/>
    <mergeCell ref="AB163:AC163"/>
    <mergeCell ref="B164:E164"/>
    <mergeCell ref="F164:G164"/>
    <mergeCell ref="H164:J164"/>
    <mergeCell ref="K164:M164"/>
    <mergeCell ref="O164:R164"/>
    <mergeCell ref="S164:T164"/>
    <mergeCell ref="U164:V164"/>
    <mergeCell ref="W164:Y164"/>
    <mergeCell ref="Z164:AA164"/>
    <mergeCell ref="T168:W168"/>
    <mergeCell ref="X168:AA168"/>
    <mergeCell ref="AB168:AD168"/>
    <mergeCell ref="T169:W169"/>
    <mergeCell ref="X169:AA169"/>
    <mergeCell ref="AB169:AD169"/>
    <mergeCell ref="F169:S169"/>
    <mergeCell ref="T170:W170"/>
    <mergeCell ref="X170:AA170"/>
    <mergeCell ref="AB170:AD170"/>
    <mergeCell ref="T171:W171"/>
    <mergeCell ref="X171:AA171"/>
    <mergeCell ref="AB171:AD171"/>
    <mergeCell ref="F170:S170"/>
    <mergeCell ref="F171:S171"/>
    <mergeCell ref="B181:E181"/>
    <mergeCell ref="F181:G181"/>
    <mergeCell ref="I181:J181"/>
    <mergeCell ref="L181:M181"/>
    <mergeCell ref="O181:P181"/>
    <mergeCell ref="R181:Y181"/>
    <mergeCell ref="F180:K180"/>
    <mergeCell ref="L180:Q180"/>
    <mergeCell ref="R180:Y180"/>
    <mergeCell ref="Z180:AD180"/>
    <mergeCell ref="C175:AD175"/>
    <mergeCell ref="B176:B177"/>
    <mergeCell ref="C176:AD176"/>
    <mergeCell ref="B182:E182"/>
    <mergeCell ref="F182:G182"/>
    <mergeCell ref="I182:J182"/>
    <mergeCell ref="L182:M182"/>
    <mergeCell ref="O182:P182"/>
    <mergeCell ref="R182:Y182"/>
    <mergeCell ref="L188:O188"/>
    <mergeCell ref="P188:S188"/>
    <mergeCell ref="U188:X188"/>
    <mergeCell ref="Y188:Z188"/>
    <mergeCell ref="F183:G183"/>
    <mergeCell ref="I183:J183"/>
    <mergeCell ref="L183:M183"/>
    <mergeCell ref="O183:P183"/>
    <mergeCell ref="R183:Y183"/>
    <mergeCell ref="C183:D183"/>
    <mergeCell ref="Y199:AD199"/>
    <mergeCell ref="AA188:AC188"/>
    <mergeCell ref="B192:G192"/>
    <mergeCell ref="H192:O192"/>
    <mergeCell ref="P192:R192"/>
    <mergeCell ref="S192:AD192"/>
    <mergeCell ref="B193:E194"/>
    <mergeCell ref="P194:Y194"/>
    <mergeCell ref="B188:E188"/>
    <mergeCell ref="F188:I188"/>
    <mergeCell ref="AB201:AC201"/>
    <mergeCell ref="B195:E196"/>
    <mergeCell ref="P196:Z196"/>
    <mergeCell ref="B197:E197"/>
    <mergeCell ref="Z197:AC197"/>
    <mergeCell ref="D199:F199"/>
    <mergeCell ref="G199:I199"/>
    <mergeCell ref="J199:O199"/>
    <mergeCell ref="S199:U199"/>
    <mergeCell ref="V199:X199"/>
    <mergeCell ref="J200:K200"/>
    <mergeCell ref="M200:N200"/>
    <mergeCell ref="P200:R200"/>
    <mergeCell ref="S201:U201"/>
    <mergeCell ref="V201:X201"/>
    <mergeCell ref="Y201:Z201"/>
    <mergeCell ref="AB200:AC200"/>
    <mergeCell ref="B201:C201"/>
    <mergeCell ref="D201:F201"/>
    <mergeCell ref="G201:I201"/>
    <mergeCell ref="J201:K201"/>
    <mergeCell ref="M201:N201"/>
    <mergeCell ref="P201:R201"/>
    <mergeCell ref="B200:C200"/>
    <mergeCell ref="D200:F200"/>
    <mergeCell ref="G200:I200"/>
    <mergeCell ref="P202:R202"/>
    <mergeCell ref="S202:U202"/>
    <mergeCell ref="V202:X202"/>
    <mergeCell ref="Y202:Z202"/>
    <mergeCell ref="S200:U200"/>
    <mergeCell ref="V200:X200"/>
    <mergeCell ref="Y200:Z200"/>
    <mergeCell ref="J205:K205"/>
    <mergeCell ref="M205:N205"/>
    <mergeCell ref="AB202:AC202"/>
    <mergeCell ref="B203:C203"/>
    <mergeCell ref="D203:F203"/>
    <mergeCell ref="G203:I203"/>
    <mergeCell ref="J203:K203"/>
    <mergeCell ref="M203:N203"/>
    <mergeCell ref="AB205:AC205"/>
    <mergeCell ref="P203:R203"/>
    <mergeCell ref="S203:U203"/>
    <mergeCell ref="V203:X203"/>
    <mergeCell ref="Y203:Z203"/>
    <mergeCell ref="AB203:AC203"/>
    <mergeCell ref="B202:C202"/>
    <mergeCell ref="D202:F202"/>
    <mergeCell ref="G202:I202"/>
    <mergeCell ref="J202:K202"/>
    <mergeCell ref="M202:N202"/>
    <mergeCell ref="E209:I209"/>
    <mergeCell ref="Y230:AC230"/>
    <mergeCell ref="B211:D211"/>
    <mergeCell ref="O211:Q211"/>
    <mergeCell ref="B212:D212"/>
    <mergeCell ref="O212:Q212"/>
    <mergeCell ref="U207:V207"/>
    <mergeCell ref="S204:U204"/>
    <mergeCell ref="V204:X204"/>
    <mergeCell ref="Y204:Z204"/>
    <mergeCell ref="AB204:AC204"/>
    <mergeCell ref="B205:C205"/>
    <mergeCell ref="D205:F205"/>
    <mergeCell ref="G205:I205"/>
    <mergeCell ref="P205:R205"/>
    <mergeCell ref="S205:U205"/>
    <mergeCell ref="V205:X205"/>
    <mergeCell ref="Y205:Z205"/>
    <mergeCell ref="B204:C204"/>
    <mergeCell ref="D204:F204"/>
    <mergeCell ref="G204:I204"/>
    <mergeCell ref="J204:K204"/>
    <mergeCell ref="M204:N204"/>
    <mergeCell ref="P204:R204"/>
    <mergeCell ref="B239:G239"/>
    <mergeCell ref="Z239:AC239"/>
    <mergeCell ref="B240:N240"/>
    <mergeCell ref="B241:N241"/>
    <mergeCell ref="B247:M247"/>
    <mergeCell ref="S249:T249"/>
    <mergeCell ref="O210:Q210"/>
    <mergeCell ref="B207:N207"/>
    <mergeCell ref="M236:R236"/>
    <mergeCell ref="S236:T236"/>
    <mergeCell ref="U236:V236"/>
    <mergeCell ref="X236:Y236"/>
    <mergeCell ref="AA236:AB236"/>
    <mergeCell ref="M234:N234"/>
    <mergeCell ref="R224:X224"/>
    <mergeCell ref="B225:K225"/>
    <mergeCell ref="B224:K224"/>
    <mergeCell ref="R225:X225"/>
    <mergeCell ref="B220:I220"/>
    <mergeCell ref="J209:N209"/>
    <mergeCell ref="R209:V209"/>
    <mergeCell ref="W209:AA209"/>
    <mergeCell ref="B210:D210"/>
    <mergeCell ref="B230:E230"/>
  </mergeCells>
  <phoneticPr fontId="2"/>
  <dataValidations count="7">
    <dataValidation type="list" allowBlank="1" showInputMessage="1" showErrorMessage="1" sqref="B4 I4 R4 I6:I7 I12 B12 H16:H17 L16:L17 O16 S16 V16 Y16 H37:H38 C37:C38 C41 Z41 C44:C46 P44:P45 C49 V49 V52:V53 N52 C52:C53 B85:B86 M85:M86 B91 J94:J95 W93 Z93:Z95 C106 L106 C110 I110 C118 I118 C121 I121 M125:M127 O125:O127 AB181:AB183 I234 B186 H186 Q186 W186 L193:L194 M195:M196 T193 B218 J220 M220 L224:L225 O224:O225 Y224:Y225 AB224:AB225 G228 B228 F230 I230 L230 O230 R230 V230 Q207:R207 B22 I22 H239 K239 N239 R239 W239 S240:S241 O240:O241 I245 B245 N247 S247 N249 K91 Z195 W6 S197 W195 T195 J218 S6:S7 X7 N7 I197 V197 X249 M38 O207 C113 I113 F193:F197 B234 F234 P234 Z181:Z183 B175:B176" xr:uid="{00000000-0002-0000-1000-000000000000}">
      <formula1>"□,■"</formula1>
    </dataValidation>
    <dataValidation type="list" allowBlank="1" showInputMessage="1" showErrorMessage="1" sqref="M41" xr:uid="{00000000-0002-0000-1000-000001000000}">
      <formula1>"週,月,年"</formula1>
    </dataValidation>
    <dataValidation type="list" allowBlank="1" showInputMessage="1" showErrorMessage="1" sqref="K125:K127" xr:uid="{00000000-0002-0000-1000-000002000000}">
      <formula1>"年,月,週,毎日"</formula1>
    </dataValidation>
    <dataValidation imeMode="halfAlpha" allowBlank="1" showInputMessage="1" showErrorMessage="1" sqref="O6:O7 J18:K18 M18:N18 P18:Q18 G29:AD33 I41:J41 J44:L44 V44:X44 H45:J45 M49:O49 M53:O53 I53:J53 F125:H127 L56:Q56 W56:AC56 I181:J183 L181:M183 O181:P183 U60:X61 F188:I188 P188:S188 Z155:AC164 AA188:AC188 E103:AB103 S249:T249 N6 AB200:AC205 S200:Z205 D200:K205 M200:N205 AA236:AB236 J210:J212 U236:V236 X236:Y236 K6:L7 O197 T169:AA171 L197 U207:V207 H136:M145 S136:V145 Z136:AC145 H155:M164 S155:V164 P60:S60 A61:S61 Z60:AC61 F181:G183 T210:T212 R210:R212 Y210:Y212 W210:W212 G210:G212 E210:E212 L210:L212" xr:uid="{00000000-0002-0000-1000-000003000000}"/>
    <dataValidation imeMode="hiragana" allowBlank="1" showInputMessage="1" showErrorMessage="1" sqref="M8:AC8 H14:AD15 N19:AD19 E64:AD77 S41:W41 J80:P81 X80:AD81 E86:K86 K88:AD88 J93:S93 M94:P94 G46 S94:W94 M234:N234 Q125:AD127 O37:Z37 L130:AD130 H192:O192 S192:AD192 P196:Z196 Y230:AC230 Z239:AC239 Y197:Z197 B98:AD99 AD200:AD205 AA200:AA205 O200:O205 M95:V95 Z6:AC6 S38:AC38 O194:P194 P17:AC17 L9:AC9 L200:L205 W142 O156:P164 X156:X161 C183:D183 W143:Y145 W161 R181:Y183 W162:Y164 W155:W159 W136:W140 X137:X142 H24:AD24 O155 O136 O137:P145" xr:uid="{00000000-0002-0000-1000-000004000000}"/>
    <dataValidation type="list" imeMode="halfAlpha" allowBlank="1" showInputMessage="1" showErrorMessage="1" sqref="Y188:Z188" xr:uid="{00000000-0002-0000-1000-000005000000}">
      <formula1>"－,　　"</formula1>
    </dataValidation>
    <dataValidation type="list" allowBlank="1" showInputMessage="1" showErrorMessage="1" sqref="H18:I18 S236:T236" xr:uid="{00000000-0002-0000-1000-000006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&amp;C&amp;P / &amp;N ページ</oddFooter>
  </headerFooter>
  <rowBreaks count="4" manualBreakCount="4">
    <brk id="60" max="30" man="1"/>
    <brk id="114" max="16383" man="1"/>
    <brk id="172"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2:AE51"/>
  <sheetViews>
    <sheetView view="pageBreakPreview" zoomScale="90" zoomScaleNormal="80" zoomScaleSheetLayoutView="90" workbookViewId="0"/>
  </sheetViews>
  <sheetFormatPr defaultColWidth="2.75" defaultRowHeight="12.75" customHeight="1" x14ac:dyDescent="0.15"/>
  <cols>
    <col min="1" max="1" width="2.75" style="94" customWidth="1"/>
    <col min="2" max="16384" width="2.75" style="94"/>
  </cols>
  <sheetData>
    <row r="2" spans="1:31" ht="12.75" customHeight="1" x14ac:dyDescent="0.15">
      <c r="A2" s="5" t="s">
        <v>22</v>
      </c>
      <c r="B2" s="5"/>
      <c r="C2" s="5"/>
      <c r="D2" s="5"/>
      <c r="E2" s="5"/>
      <c r="F2" s="5"/>
      <c r="G2" s="5"/>
      <c r="H2" s="5"/>
      <c r="I2" s="5"/>
      <c r="J2" s="5"/>
      <c r="K2" s="5"/>
      <c r="L2" s="5"/>
      <c r="M2" s="5"/>
      <c r="N2" s="6"/>
      <c r="O2" s="5"/>
      <c r="P2" s="5"/>
      <c r="Q2" s="5"/>
      <c r="R2" s="5"/>
      <c r="S2" s="5"/>
      <c r="T2" s="5"/>
      <c r="U2" s="5"/>
      <c r="V2" s="5"/>
      <c r="W2" s="5"/>
      <c r="X2" s="5"/>
      <c r="Y2" s="5"/>
      <c r="Z2" s="5"/>
      <c r="AA2" s="5"/>
      <c r="AB2" s="36"/>
      <c r="AC2" s="36"/>
      <c r="AD2" s="36"/>
      <c r="AE2" s="36"/>
    </row>
    <row r="3" spans="1:31" ht="12.75" customHeight="1" x14ac:dyDescent="0.15">
      <c r="A3" s="5"/>
      <c r="B3" s="5" t="s">
        <v>639</v>
      </c>
      <c r="C3" s="5"/>
      <c r="D3" s="5"/>
      <c r="E3" s="5"/>
      <c r="F3" s="5"/>
      <c r="G3" s="5"/>
      <c r="H3" s="5"/>
      <c r="I3" s="5"/>
      <c r="J3" s="5"/>
      <c r="K3" s="5"/>
      <c r="L3" s="5"/>
      <c r="M3" s="5"/>
      <c r="N3" s="6"/>
      <c r="O3" s="5"/>
      <c r="P3" s="5"/>
      <c r="Q3" s="5"/>
      <c r="R3" s="5"/>
      <c r="S3" s="5"/>
      <c r="T3" s="5"/>
      <c r="U3" s="5"/>
      <c r="V3" s="5"/>
      <c r="W3" s="5"/>
      <c r="X3" s="5"/>
      <c r="Y3" s="5"/>
      <c r="Z3" s="5"/>
      <c r="AA3" s="5"/>
      <c r="AB3" s="36"/>
      <c r="AC3" s="36"/>
      <c r="AD3" s="36"/>
      <c r="AE3" s="36"/>
    </row>
    <row r="4" spans="1:31" ht="12.75" customHeight="1" x14ac:dyDescent="0.15">
      <c r="A4" s="5" t="s">
        <v>640</v>
      </c>
      <c r="B4" s="5"/>
      <c r="C4" s="5"/>
      <c r="D4" s="5"/>
      <c r="E4" s="5"/>
      <c r="F4" s="5"/>
      <c r="G4" s="5"/>
      <c r="H4" s="5"/>
      <c r="I4" s="5"/>
      <c r="J4" s="5"/>
      <c r="K4" s="5"/>
      <c r="L4" s="5"/>
      <c r="M4" s="5"/>
      <c r="N4" s="5"/>
      <c r="O4" s="5"/>
      <c r="P4" s="5"/>
      <c r="Q4" s="5"/>
      <c r="R4" s="5"/>
      <c r="S4" s="5"/>
      <c r="T4" s="5"/>
      <c r="U4" s="5"/>
      <c r="V4" s="5"/>
      <c r="W4" s="5"/>
      <c r="X4" s="5"/>
      <c r="Y4" s="5"/>
      <c r="Z4" s="446" t="s">
        <v>23</v>
      </c>
      <c r="AA4" s="446"/>
      <c r="AB4" s="446"/>
      <c r="AC4" s="446"/>
      <c r="AD4" s="446"/>
      <c r="AE4" s="446"/>
    </row>
    <row r="5" spans="1:31" ht="12.75" customHeight="1" x14ac:dyDescent="0.15">
      <c r="A5" s="5"/>
      <c r="B5" s="69" t="s">
        <v>24</v>
      </c>
      <c r="C5" s="455" t="s">
        <v>25</v>
      </c>
      <c r="D5" s="455"/>
      <c r="E5" s="455"/>
      <c r="F5" s="455"/>
      <c r="G5" s="5"/>
      <c r="H5" s="456"/>
      <c r="I5" s="456"/>
      <c r="J5" s="456"/>
      <c r="K5" s="5" t="s">
        <v>26</v>
      </c>
      <c r="L5" s="5"/>
      <c r="M5" s="5"/>
      <c r="N5" s="5"/>
      <c r="O5" s="5"/>
      <c r="P5" s="5"/>
      <c r="Q5" s="5"/>
      <c r="R5" s="5"/>
      <c r="S5" s="5"/>
      <c r="T5" s="5"/>
      <c r="U5" s="5"/>
      <c r="V5" s="5"/>
      <c r="W5" s="5"/>
      <c r="X5" s="5"/>
      <c r="Y5" s="5"/>
      <c r="Z5" s="5"/>
      <c r="AA5" s="5"/>
      <c r="AB5" s="36"/>
      <c r="AC5" s="36"/>
      <c r="AD5" s="36"/>
      <c r="AE5" s="36"/>
    </row>
    <row r="6" spans="1:31" ht="12.75" customHeight="1" x14ac:dyDescent="0.15">
      <c r="A6" s="5"/>
      <c r="B6" s="82"/>
      <c r="C6" s="5"/>
      <c r="D6" s="5"/>
      <c r="E6" s="5"/>
      <c r="F6" s="5"/>
      <c r="G6" s="5"/>
      <c r="H6" s="5"/>
      <c r="I6" s="5"/>
      <c r="J6" s="5"/>
      <c r="K6" s="5"/>
      <c r="L6" s="5"/>
      <c r="M6" s="5"/>
      <c r="N6" s="5"/>
      <c r="O6" s="5"/>
      <c r="P6" s="5"/>
      <c r="Q6" s="5"/>
      <c r="R6" s="5"/>
      <c r="S6" s="5"/>
      <c r="T6" s="5"/>
      <c r="U6" s="5"/>
      <c r="V6" s="5"/>
      <c r="W6" s="5"/>
      <c r="X6" s="5"/>
      <c r="Y6" s="5"/>
      <c r="Z6" s="5"/>
      <c r="AA6" s="5"/>
      <c r="AB6" s="36"/>
      <c r="AC6" s="36"/>
      <c r="AD6" s="36"/>
      <c r="AE6" s="36"/>
    </row>
    <row r="7" spans="1:31" ht="12.75" customHeight="1" x14ac:dyDescent="0.15">
      <c r="A7" s="5"/>
      <c r="B7" s="69" t="s">
        <v>24</v>
      </c>
      <c r="C7" s="455" t="s">
        <v>27</v>
      </c>
      <c r="D7" s="455"/>
      <c r="E7" s="455"/>
      <c r="F7" s="455"/>
      <c r="G7" s="5"/>
      <c r="H7" s="456"/>
      <c r="I7" s="456"/>
      <c r="J7" s="456"/>
      <c r="K7" s="5" t="s">
        <v>26</v>
      </c>
      <c r="L7" s="5"/>
      <c r="M7" s="83" t="s">
        <v>28</v>
      </c>
      <c r="N7" s="83"/>
      <c r="O7" s="83"/>
      <c r="P7" s="457"/>
      <c r="Q7" s="457"/>
      <c r="R7" s="457"/>
      <c r="S7" s="457"/>
      <c r="T7" s="457"/>
      <c r="U7" s="457"/>
      <c r="V7" s="457"/>
      <c r="W7" s="457"/>
      <c r="X7" s="457"/>
      <c r="Y7" s="457"/>
      <c r="Z7" s="457"/>
      <c r="AA7" s="5" t="s">
        <v>29</v>
      </c>
      <c r="AB7" s="36"/>
      <c r="AC7" s="36"/>
      <c r="AD7" s="36"/>
      <c r="AE7" s="36"/>
    </row>
    <row r="8" spans="1:31" ht="12.75" customHeight="1" x14ac:dyDescent="0.15">
      <c r="A8" s="7"/>
      <c r="B8" s="8"/>
      <c r="C8" s="8"/>
      <c r="D8" s="8"/>
      <c r="E8" s="8"/>
      <c r="F8" s="8"/>
      <c r="G8" s="8"/>
      <c r="H8" s="70"/>
      <c r="I8" s="70"/>
      <c r="J8" s="5"/>
      <c r="K8" s="70"/>
      <c r="L8" s="70"/>
      <c r="M8" s="5"/>
      <c r="N8" s="70"/>
      <c r="O8" s="70"/>
      <c r="P8" s="71"/>
      <c r="Q8" s="5"/>
      <c r="R8" s="5"/>
      <c r="S8" s="5"/>
      <c r="T8" s="70"/>
      <c r="U8" s="70"/>
      <c r="V8" s="5"/>
      <c r="W8" s="70"/>
      <c r="X8" s="70"/>
      <c r="Y8" s="5"/>
      <c r="Z8" s="5"/>
      <c r="AA8" s="5"/>
      <c r="AB8" s="36"/>
      <c r="AC8" s="36"/>
      <c r="AD8" s="36"/>
      <c r="AE8" s="36"/>
    </row>
    <row r="9" spans="1:31" ht="12.75" customHeight="1" x14ac:dyDescent="0.15">
      <c r="A9" s="9" t="s">
        <v>641</v>
      </c>
      <c r="B9" s="8"/>
      <c r="C9" s="8"/>
      <c r="D9" s="8"/>
      <c r="E9" s="8"/>
      <c r="F9" s="8"/>
      <c r="G9" s="8"/>
      <c r="H9" s="70"/>
      <c r="I9" s="70"/>
      <c r="J9" s="5"/>
      <c r="K9" s="70"/>
      <c r="L9" s="70"/>
      <c r="M9" s="5"/>
      <c r="N9" s="70"/>
      <c r="O9" s="70"/>
      <c r="P9" s="71"/>
      <c r="Q9" s="5"/>
      <c r="R9" s="5"/>
      <c r="S9" s="5"/>
      <c r="T9" s="70"/>
      <c r="U9" s="70"/>
      <c r="V9" s="5"/>
      <c r="W9" s="70"/>
      <c r="X9" s="70"/>
      <c r="Y9" s="5"/>
      <c r="Z9" s="446" t="s">
        <v>23</v>
      </c>
      <c r="AA9" s="446"/>
      <c r="AB9" s="446"/>
      <c r="AC9" s="446"/>
      <c r="AD9" s="446"/>
      <c r="AE9" s="446"/>
    </row>
    <row r="10" spans="1:31" ht="12.75" customHeight="1" x14ac:dyDescent="0.15">
      <c r="A10" s="7"/>
      <c r="B10" s="513"/>
      <c r="C10" s="513"/>
      <c r="D10" s="513"/>
      <c r="E10" s="513"/>
      <c r="F10" s="513"/>
      <c r="G10" s="513"/>
      <c r="H10" s="513"/>
      <c r="I10" s="513"/>
      <c r="J10" s="513"/>
      <c r="K10" s="513"/>
      <c r="L10" s="70" t="s">
        <v>30</v>
      </c>
      <c r="M10" s="488"/>
      <c r="N10" s="488"/>
      <c r="O10" s="489" t="s">
        <v>31</v>
      </c>
      <c r="P10" s="489"/>
      <c r="Q10" s="5"/>
      <c r="R10" s="446" t="s">
        <v>32</v>
      </c>
      <c r="S10" s="446"/>
      <c r="T10" s="446"/>
      <c r="U10" s="456"/>
      <c r="V10" s="456"/>
      <c r="W10" s="456"/>
      <c r="X10" s="70" t="s">
        <v>33</v>
      </c>
      <c r="Y10" s="5"/>
      <c r="Z10" s="5"/>
      <c r="AA10" s="5"/>
      <c r="AB10" s="36"/>
      <c r="AC10" s="36"/>
      <c r="AD10" s="36"/>
      <c r="AE10" s="36"/>
    </row>
    <row r="11" spans="1:31" ht="12.75" customHeight="1" x14ac:dyDescent="0.15">
      <c r="A11" s="7"/>
      <c r="B11" s="8"/>
      <c r="C11" s="8"/>
      <c r="D11" s="8"/>
      <c r="E11" s="8"/>
      <c r="F11" s="8"/>
      <c r="G11" s="8"/>
      <c r="H11" s="8"/>
      <c r="I11" s="8"/>
      <c r="J11" s="8"/>
      <c r="K11" s="8"/>
      <c r="L11" s="70"/>
      <c r="M11" s="82"/>
      <c r="N11" s="82"/>
      <c r="O11" s="84"/>
      <c r="P11" s="84"/>
      <c r="Q11" s="5"/>
      <c r="R11" s="82"/>
      <c r="S11" s="82"/>
      <c r="T11" s="82"/>
      <c r="U11" s="72"/>
      <c r="V11" s="72"/>
      <c r="W11" s="72"/>
      <c r="X11" s="70"/>
      <c r="Y11" s="5"/>
      <c r="Z11" s="5"/>
      <c r="AA11" s="5"/>
      <c r="AB11" s="36"/>
      <c r="AC11" s="36"/>
      <c r="AD11" s="36"/>
      <c r="AE11" s="36"/>
    </row>
    <row r="12" spans="1:31" ht="12.75" customHeight="1" x14ac:dyDescent="0.15">
      <c r="A12" s="7"/>
      <c r="B12" s="490" t="s">
        <v>34</v>
      </c>
      <c r="C12" s="491"/>
      <c r="D12" s="491"/>
      <c r="E12" s="491"/>
      <c r="F12" s="492"/>
      <c r="G12" s="492"/>
      <c r="H12" s="488"/>
      <c r="I12" s="488"/>
      <c r="J12" s="10" t="s">
        <v>15</v>
      </c>
      <c r="K12" s="488"/>
      <c r="L12" s="488"/>
      <c r="M12" s="10" t="s">
        <v>16</v>
      </c>
      <c r="N12" s="488"/>
      <c r="O12" s="488"/>
      <c r="P12" s="10" t="s">
        <v>17</v>
      </c>
      <c r="Q12" s="10"/>
      <c r="R12" s="82"/>
      <c r="S12" s="82"/>
      <c r="T12" s="82"/>
      <c r="U12" s="72"/>
      <c r="V12" s="72"/>
      <c r="W12" s="72"/>
      <c r="X12" s="70"/>
      <c r="Y12" s="5"/>
      <c r="Z12" s="5"/>
      <c r="AA12" s="5"/>
      <c r="AB12" s="36"/>
      <c r="AC12" s="36"/>
      <c r="AD12" s="36"/>
      <c r="AE12" s="36"/>
    </row>
    <row r="13" spans="1:31" ht="12.7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12.75" customHeight="1" x14ac:dyDescent="0.15">
      <c r="A14" s="36"/>
      <c r="B14" s="484" t="s">
        <v>35</v>
      </c>
      <c r="C14" s="485"/>
      <c r="D14" s="485"/>
      <c r="E14" s="485"/>
      <c r="F14" s="486" t="s">
        <v>36</v>
      </c>
      <c r="G14" s="486"/>
      <c r="H14" s="486"/>
      <c r="I14" s="487"/>
      <c r="J14" s="487"/>
      <c r="K14" s="487"/>
      <c r="L14" s="487"/>
      <c r="M14" s="487"/>
      <c r="N14" s="487"/>
      <c r="O14" s="487"/>
      <c r="P14" s="487"/>
      <c r="Q14" s="487"/>
      <c r="R14" s="36"/>
      <c r="S14" s="36"/>
      <c r="T14" s="36"/>
      <c r="U14" s="36"/>
      <c r="V14" s="36"/>
      <c r="W14" s="36"/>
      <c r="X14" s="36"/>
      <c r="Y14" s="36"/>
      <c r="Z14" s="36"/>
      <c r="AA14" s="36"/>
      <c r="AB14" s="36"/>
      <c r="AC14" s="36"/>
      <c r="AD14" s="36"/>
      <c r="AE14" s="36"/>
    </row>
    <row r="16" spans="1:31" ht="12.75" customHeight="1" x14ac:dyDescent="0.15">
      <c r="A16" s="12" t="s">
        <v>674</v>
      </c>
      <c r="B16" s="13"/>
      <c r="C16" s="13"/>
      <c r="D16" s="13"/>
      <c r="E16" s="13"/>
      <c r="V16" s="446" t="s">
        <v>23</v>
      </c>
      <c r="W16" s="446"/>
      <c r="X16" s="446"/>
      <c r="Y16" s="446"/>
      <c r="Z16" s="446"/>
      <c r="AA16" s="446"/>
    </row>
    <row r="17" spans="2:27" ht="12.75" customHeight="1" x14ac:dyDescent="0.15">
      <c r="B17" s="510" t="s">
        <v>37</v>
      </c>
      <c r="C17" s="510"/>
      <c r="D17" s="510"/>
      <c r="E17" s="510"/>
      <c r="F17" s="510"/>
      <c r="G17" s="510"/>
      <c r="H17" s="493" t="s">
        <v>1070</v>
      </c>
      <c r="I17" s="493"/>
      <c r="J17" s="493"/>
      <c r="K17" s="453" t="s">
        <v>67</v>
      </c>
      <c r="L17" s="454"/>
      <c r="M17" s="454"/>
      <c r="N17" s="454"/>
      <c r="O17" s="454"/>
      <c r="P17" s="502"/>
      <c r="Q17" s="453" t="s">
        <v>66</v>
      </c>
      <c r="R17" s="454"/>
      <c r="S17" s="454"/>
      <c r="T17" s="454"/>
      <c r="U17" s="454"/>
      <c r="V17" s="454"/>
      <c r="W17" s="454"/>
      <c r="X17" s="454"/>
      <c r="Y17" s="454"/>
      <c r="Z17" s="454"/>
      <c r="AA17" s="96"/>
    </row>
    <row r="18" spans="2:27" ht="12.75" customHeight="1" x14ac:dyDescent="0.15">
      <c r="B18" s="494" t="s">
        <v>38</v>
      </c>
      <c r="C18" s="496" t="s">
        <v>52</v>
      </c>
      <c r="D18" s="496"/>
      <c r="E18" s="496"/>
      <c r="F18" s="496"/>
      <c r="G18" s="496"/>
      <c r="H18" s="495"/>
      <c r="I18" s="495"/>
      <c r="J18" s="495"/>
      <c r="K18" s="499"/>
      <c r="L18" s="500"/>
      <c r="M18" s="500"/>
      <c r="N18" s="500"/>
      <c r="O18" s="500"/>
      <c r="P18" s="501"/>
      <c r="Q18" s="451" t="s">
        <v>48</v>
      </c>
      <c r="R18" s="452"/>
      <c r="S18" s="452"/>
      <c r="T18" s="452"/>
      <c r="U18" s="452"/>
      <c r="V18" s="450"/>
      <c r="W18" s="450"/>
      <c r="X18" s="450"/>
      <c r="Y18" s="450"/>
      <c r="Z18" s="450"/>
      <c r="AA18" s="97" t="s">
        <v>47</v>
      </c>
    </row>
    <row r="19" spans="2:27" ht="12.75" customHeight="1" x14ac:dyDescent="0.15">
      <c r="B19" s="494"/>
      <c r="C19" s="496" t="s">
        <v>53</v>
      </c>
      <c r="D19" s="496"/>
      <c r="E19" s="496"/>
      <c r="F19" s="496"/>
      <c r="G19" s="496"/>
      <c r="H19" s="495"/>
      <c r="I19" s="495"/>
      <c r="J19" s="495"/>
      <c r="K19" s="499"/>
      <c r="L19" s="500"/>
      <c r="M19" s="500"/>
      <c r="N19" s="500"/>
      <c r="O19" s="500"/>
      <c r="P19" s="501"/>
      <c r="Q19" s="451" t="s">
        <v>48</v>
      </c>
      <c r="R19" s="452"/>
      <c r="S19" s="452"/>
      <c r="T19" s="452"/>
      <c r="U19" s="452"/>
      <c r="V19" s="450"/>
      <c r="W19" s="450"/>
      <c r="X19" s="450"/>
      <c r="Y19" s="450"/>
      <c r="Z19" s="450"/>
      <c r="AA19" s="97" t="s">
        <v>47</v>
      </c>
    </row>
    <row r="20" spans="2:27" ht="12.75" customHeight="1" x14ac:dyDescent="0.15">
      <c r="B20" s="494"/>
      <c r="C20" s="496" t="s">
        <v>54</v>
      </c>
      <c r="D20" s="496"/>
      <c r="E20" s="496"/>
      <c r="F20" s="496"/>
      <c r="G20" s="496"/>
      <c r="H20" s="495"/>
      <c r="I20" s="495"/>
      <c r="J20" s="495"/>
      <c r="K20" s="499"/>
      <c r="L20" s="500"/>
      <c r="M20" s="500"/>
      <c r="N20" s="500"/>
      <c r="O20" s="500"/>
      <c r="P20" s="501"/>
      <c r="Q20" s="451" t="s">
        <v>48</v>
      </c>
      <c r="R20" s="452"/>
      <c r="S20" s="452"/>
      <c r="T20" s="452"/>
      <c r="U20" s="452"/>
      <c r="V20" s="450"/>
      <c r="W20" s="450"/>
      <c r="X20" s="450"/>
      <c r="Y20" s="450"/>
      <c r="Z20" s="450"/>
      <c r="AA20" s="97" t="s">
        <v>47</v>
      </c>
    </row>
    <row r="21" spans="2:27" ht="12.75" customHeight="1" x14ac:dyDescent="0.15">
      <c r="B21" s="494"/>
      <c r="C21" s="496" t="s">
        <v>55</v>
      </c>
      <c r="D21" s="496"/>
      <c r="E21" s="496"/>
      <c r="F21" s="496"/>
      <c r="G21" s="496"/>
      <c r="H21" s="495"/>
      <c r="I21" s="495"/>
      <c r="J21" s="495"/>
      <c r="K21" s="499"/>
      <c r="L21" s="500"/>
      <c r="M21" s="500"/>
      <c r="N21" s="500"/>
      <c r="O21" s="500"/>
      <c r="P21" s="501"/>
      <c r="Q21" s="451" t="s">
        <v>48</v>
      </c>
      <c r="R21" s="452"/>
      <c r="S21" s="452"/>
      <c r="T21" s="452"/>
      <c r="U21" s="452"/>
      <c r="V21" s="450"/>
      <c r="W21" s="450"/>
      <c r="X21" s="450"/>
      <c r="Y21" s="450"/>
      <c r="Z21" s="450"/>
      <c r="AA21" s="97" t="s">
        <v>47</v>
      </c>
    </row>
    <row r="22" spans="2:27" ht="12.75" customHeight="1" x14ac:dyDescent="0.15">
      <c r="B22" s="494"/>
      <c r="C22" s="496" t="s">
        <v>56</v>
      </c>
      <c r="D22" s="496"/>
      <c r="E22" s="496"/>
      <c r="F22" s="496"/>
      <c r="G22" s="496"/>
      <c r="H22" s="495"/>
      <c r="I22" s="495"/>
      <c r="J22" s="495"/>
      <c r="K22" s="499"/>
      <c r="L22" s="500"/>
      <c r="M22" s="500"/>
      <c r="N22" s="500"/>
      <c r="O22" s="500"/>
      <c r="P22" s="501"/>
      <c r="Q22" s="451" t="s">
        <v>48</v>
      </c>
      <c r="R22" s="452"/>
      <c r="S22" s="452"/>
      <c r="T22" s="452"/>
      <c r="U22" s="452"/>
      <c r="V22" s="450"/>
      <c r="W22" s="450"/>
      <c r="X22" s="450"/>
      <c r="Y22" s="450"/>
      <c r="Z22" s="450"/>
      <c r="AA22" s="97" t="s">
        <v>47</v>
      </c>
    </row>
    <row r="23" spans="2:27" ht="12.75" customHeight="1" x14ac:dyDescent="0.15">
      <c r="B23" s="494"/>
      <c r="C23" s="496" t="s">
        <v>57</v>
      </c>
      <c r="D23" s="496"/>
      <c r="E23" s="496"/>
      <c r="F23" s="496"/>
      <c r="G23" s="496"/>
      <c r="H23" s="495"/>
      <c r="I23" s="495"/>
      <c r="J23" s="495"/>
      <c r="K23" s="499"/>
      <c r="L23" s="500"/>
      <c r="M23" s="500"/>
      <c r="N23" s="500"/>
      <c r="O23" s="500"/>
      <c r="P23" s="501"/>
      <c r="Q23" s="451" t="s">
        <v>48</v>
      </c>
      <c r="R23" s="452"/>
      <c r="S23" s="452"/>
      <c r="T23" s="452"/>
      <c r="U23" s="452"/>
      <c r="V23" s="450"/>
      <c r="W23" s="450"/>
      <c r="X23" s="450"/>
      <c r="Y23" s="450"/>
      <c r="Z23" s="450"/>
      <c r="AA23" s="97" t="s">
        <v>47</v>
      </c>
    </row>
    <row r="24" spans="2:27" ht="12.75" customHeight="1" x14ac:dyDescent="0.15">
      <c r="B24" s="494"/>
      <c r="C24" s="512"/>
      <c r="D24" s="512"/>
      <c r="E24" s="512"/>
      <c r="F24" s="512"/>
      <c r="G24" s="512"/>
      <c r="H24" s="495"/>
      <c r="I24" s="495"/>
      <c r="J24" s="495"/>
      <c r="K24" s="499"/>
      <c r="L24" s="500"/>
      <c r="M24" s="500"/>
      <c r="N24" s="500"/>
      <c r="O24" s="500"/>
      <c r="P24" s="501"/>
      <c r="Q24" s="451" t="s">
        <v>48</v>
      </c>
      <c r="R24" s="452"/>
      <c r="S24" s="452"/>
      <c r="T24" s="452"/>
      <c r="U24" s="452"/>
      <c r="V24" s="450"/>
      <c r="W24" s="450"/>
      <c r="X24" s="450"/>
      <c r="Y24" s="450"/>
      <c r="Z24" s="450"/>
      <c r="AA24" s="97" t="s">
        <v>47</v>
      </c>
    </row>
    <row r="25" spans="2:27" ht="12.75" customHeight="1" x14ac:dyDescent="0.15">
      <c r="B25" s="511" t="s">
        <v>49</v>
      </c>
      <c r="C25" s="511"/>
      <c r="D25" s="511"/>
      <c r="E25" s="511"/>
      <c r="F25" s="511"/>
      <c r="G25" s="511"/>
      <c r="H25" s="495"/>
      <c r="I25" s="495"/>
      <c r="J25" s="495"/>
      <c r="K25" s="499"/>
      <c r="L25" s="500"/>
      <c r="M25" s="500"/>
      <c r="N25" s="500"/>
      <c r="O25" s="500"/>
      <c r="P25" s="501"/>
      <c r="Q25" s="451" t="s">
        <v>48</v>
      </c>
      <c r="R25" s="452"/>
      <c r="S25" s="452"/>
      <c r="T25" s="452"/>
      <c r="U25" s="452"/>
      <c r="V25" s="450"/>
      <c r="W25" s="450"/>
      <c r="X25" s="450"/>
      <c r="Y25" s="450"/>
      <c r="Z25" s="450"/>
      <c r="AA25" s="97" t="s">
        <v>47</v>
      </c>
    </row>
    <row r="26" spans="2:27" ht="12.75" customHeight="1" x14ac:dyDescent="0.15">
      <c r="B26" s="511" t="s">
        <v>50</v>
      </c>
      <c r="C26" s="511"/>
      <c r="D26" s="511"/>
      <c r="E26" s="511"/>
      <c r="F26" s="511"/>
      <c r="G26" s="511"/>
      <c r="H26" s="504"/>
      <c r="I26" s="504"/>
      <c r="J26" s="505"/>
      <c r="K26" s="499"/>
      <c r="L26" s="500"/>
      <c r="M26" s="500"/>
      <c r="N26" s="500"/>
      <c r="O26" s="500"/>
      <c r="P26" s="501"/>
      <c r="Q26" s="447"/>
      <c r="R26" s="448"/>
      <c r="S26" s="448"/>
      <c r="T26" s="448"/>
      <c r="U26" s="448"/>
      <c r="V26" s="448"/>
      <c r="W26" s="448"/>
      <c r="X26" s="448"/>
      <c r="Y26" s="448"/>
      <c r="Z26" s="448"/>
      <c r="AA26" s="449"/>
    </row>
    <row r="27" spans="2:27" ht="12.75" customHeight="1" x14ac:dyDescent="0.15">
      <c r="B27" s="494" t="s">
        <v>39</v>
      </c>
      <c r="C27" s="511" t="s">
        <v>51</v>
      </c>
      <c r="D27" s="511"/>
      <c r="E27" s="511"/>
      <c r="F27" s="511"/>
      <c r="G27" s="511"/>
      <c r="H27" s="506"/>
      <c r="I27" s="506"/>
      <c r="J27" s="507"/>
      <c r="K27" s="499"/>
      <c r="L27" s="500"/>
      <c r="M27" s="500"/>
      <c r="N27" s="500"/>
      <c r="O27" s="500"/>
      <c r="P27" s="501"/>
      <c r="Q27" s="447"/>
      <c r="R27" s="448"/>
      <c r="S27" s="448"/>
      <c r="T27" s="448"/>
      <c r="U27" s="448"/>
      <c r="V27" s="448"/>
      <c r="W27" s="448"/>
      <c r="X27" s="448"/>
      <c r="Y27" s="448"/>
      <c r="Z27" s="448"/>
      <c r="AA27" s="449"/>
    </row>
    <row r="28" spans="2:27" ht="12.75" customHeight="1" x14ac:dyDescent="0.15">
      <c r="B28" s="494"/>
      <c r="C28" s="511" t="s">
        <v>58</v>
      </c>
      <c r="D28" s="511"/>
      <c r="E28" s="511"/>
      <c r="F28" s="511"/>
      <c r="G28" s="511"/>
      <c r="H28" s="506"/>
      <c r="I28" s="506"/>
      <c r="J28" s="507"/>
      <c r="K28" s="499"/>
      <c r="L28" s="500"/>
      <c r="M28" s="500"/>
      <c r="N28" s="500"/>
      <c r="O28" s="500"/>
      <c r="P28" s="501"/>
      <c r="Q28" s="447"/>
      <c r="R28" s="448"/>
      <c r="S28" s="448"/>
      <c r="T28" s="448"/>
      <c r="U28" s="448"/>
      <c r="V28" s="448"/>
      <c r="W28" s="448"/>
      <c r="X28" s="448"/>
      <c r="Y28" s="448"/>
      <c r="Z28" s="448"/>
      <c r="AA28" s="449"/>
    </row>
    <row r="29" spans="2:27" ht="12.75" customHeight="1" x14ac:dyDescent="0.15">
      <c r="B29" s="494"/>
      <c r="C29" s="511" t="s">
        <v>40</v>
      </c>
      <c r="D29" s="511"/>
      <c r="E29" s="511"/>
      <c r="F29" s="511"/>
      <c r="G29" s="511"/>
      <c r="H29" s="506"/>
      <c r="I29" s="506"/>
      <c r="J29" s="507"/>
      <c r="K29" s="499"/>
      <c r="L29" s="500"/>
      <c r="M29" s="500"/>
      <c r="N29" s="500"/>
      <c r="O29" s="500"/>
      <c r="P29" s="501"/>
      <c r="Q29" s="447"/>
      <c r="R29" s="448"/>
      <c r="S29" s="448"/>
      <c r="T29" s="448"/>
      <c r="U29" s="448"/>
      <c r="V29" s="448"/>
      <c r="W29" s="448"/>
      <c r="X29" s="448"/>
      <c r="Y29" s="448"/>
      <c r="Z29" s="448"/>
      <c r="AA29" s="449"/>
    </row>
    <row r="30" spans="2:27" ht="12.75" customHeight="1" x14ac:dyDescent="0.15">
      <c r="B30" s="494"/>
      <c r="C30" s="511" t="s">
        <v>41</v>
      </c>
      <c r="D30" s="511"/>
      <c r="E30" s="511"/>
      <c r="F30" s="511"/>
      <c r="G30" s="511"/>
      <c r="H30" s="506"/>
      <c r="I30" s="506"/>
      <c r="J30" s="507"/>
      <c r="K30" s="499"/>
      <c r="L30" s="500"/>
      <c r="M30" s="500"/>
      <c r="N30" s="500"/>
      <c r="O30" s="500"/>
      <c r="P30" s="501"/>
      <c r="Q30" s="447"/>
      <c r="R30" s="448"/>
      <c r="S30" s="448"/>
      <c r="T30" s="448"/>
      <c r="U30" s="448"/>
      <c r="V30" s="448"/>
      <c r="W30" s="448"/>
      <c r="X30" s="448"/>
      <c r="Y30" s="448"/>
      <c r="Z30" s="448"/>
      <c r="AA30" s="449"/>
    </row>
    <row r="31" spans="2:27" ht="12.75" customHeight="1" x14ac:dyDescent="0.15">
      <c r="B31" s="496" t="s">
        <v>42</v>
      </c>
      <c r="C31" s="496"/>
      <c r="D31" s="496"/>
      <c r="E31" s="496"/>
      <c r="F31" s="496"/>
      <c r="G31" s="496"/>
      <c r="H31" s="506"/>
      <c r="I31" s="506"/>
      <c r="J31" s="507"/>
      <c r="K31" s="499"/>
      <c r="L31" s="500"/>
      <c r="M31" s="500"/>
      <c r="N31" s="500"/>
      <c r="O31" s="500"/>
      <c r="P31" s="501"/>
      <c r="Q31" s="447"/>
      <c r="R31" s="448"/>
      <c r="S31" s="448"/>
      <c r="T31" s="448"/>
      <c r="U31" s="448"/>
      <c r="V31" s="448"/>
      <c r="W31" s="448"/>
      <c r="X31" s="448"/>
      <c r="Y31" s="448"/>
      <c r="Z31" s="448"/>
      <c r="AA31" s="449"/>
    </row>
    <row r="32" spans="2:27" ht="12.75" customHeight="1" x14ac:dyDescent="0.15">
      <c r="B32" s="496" t="s">
        <v>59</v>
      </c>
      <c r="C32" s="496"/>
      <c r="D32" s="496"/>
      <c r="E32" s="496"/>
      <c r="F32" s="496"/>
      <c r="G32" s="496"/>
      <c r="H32" s="506"/>
      <c r="I32" s="506"/>
      <c r="J32" s="507"/>
      <c r="K32" s="499"/>
      <c r="L32" s="500"/>
      <c r="M32" s="500"/>
      <c r="N32" s="500"/>
      <c r="O32" s="500"/>
      <c r="P32" s="501"/>
      <c r="Q32" s="447"/>
      <c r="R32" s="448"/>
      <c r="S32" s="448"/>
      <c r="T32" s="448"/>
      <c r="U32" s="448"/>
      <c r="V32" s="448"/>
      <c r="W32" s="448"/>
      <c r="X32" s="448"/>
      <c r="Y32" s="448"/>
      <c r="Z32" s="448"/>
      <c r="AA32" s="449"/>
    </row>
    <row r="33" spans="1:31" ht="12.75" customHeight="1" x14ac:dyDescent="0.15">
      <c r="B33" s="496" t="s">
        <v>60</v>
      </c>
      <c r="C33" s="496"/>
      <c r="D33" s="496"/>
      <c r="E33" s="496"/>
      <c r="F33" s="496"/>
      <c r="G33" s="496"/>
      <c r="H33" s="506"/>
      <c r="I33" s="506"/>
      <c r="J33" s="507"/>
      <c r="K33" s="499"/>
      <c r="L33" s="500"/>
      <c r="M33" s="500"/>
      <c r="N33" s="500"/>
      <c r="O33" s="500"/>
      <c r="P33" s="501"/>
      <c r="Q33" s="447"/>
      <c r="R33" s="448"/>
      <c r="S33" s="448"/>
      <c r="T33" s="448"/>
      <c r="U33" s="448"/>
      <c r="V33" s="448"/>
      <c r="W33" s="448"/>
      <c r="X33" s="448"/>
      <c r="Y33" s="448"/>
      <c r="Z33" s="448"/>
      <c r="AA33" s="449"/>
    </row>
    <row r="34" spans="1:31" ht="12.75" customHeight="1" x14ac:dyDescent="0.15">
      <c r="B34" s="496" t="s">
        <v>61</v>
      </c>
      <c r="C34" s="496"/>
      <c r="D34" s="496"/>
      <c r="E34" s="496"/>
      <c r="F34" s="496"/>
      <c r="G34" s="496"/>
      <c r="H34" s="506"/>
      <c r="I34" s="506"/>
      <c r="J34" s="507"/>
      <c r="K34" s="499"/>
      <c r="L34" s="500"/>
      <c r="M34" s="500"/>
      <c r="N34" s="500"/>
      <c r="O34" s="500"/>
      <c r="P34" s="501"/>
      <c r="Q34" s="447"/>
      <c r="R34" s="448"/>
      <c r="S34" s="448"/>
      <c r="T34" s="448"/>
      <c r="U34" s="448"/>
      <c r="V34" s="448"/>
      <c r="W34" s="448"/>
      <c r="X34" s="448"/>
      <c r="Y34" s="448"/>
      <c r="Z34" s="448"/>
      <c r="AA34" s="449"/>
    </row>
    <row r="35" spans="1:31" ht="12.75" customHeight="1" x14ac:dyDescent="0.15">
      <c r="B35" s="498" t="s">
        <v>62</v>
      </c>
      <c r="C35" s="496" t="s">
        <v>63</v>
      </c>
      <c r="D35" s="496"/>
      <c r="E35" s="496"/>
      <c r="F35" s="496"/>
      <c r="G35" s="496"/>
      <c r="H35" s="506"/>
      <c r="I35" s="506"/>
      <c r="J35" s="507"/>
      <c r="K35" s="499"/>
      <c r="L35" s="500"/>
      <c r="M35" s="500"/>
      <c r="N35" s="500"/>
      <c r="O35" s="500"/>
      <c r="P35" s="501"/>
      <c r="Q35" s="98" t="s">
        <v>68</v>
      </c>
      <c r="R35" s="448"/>
      <c r="S35" s="448"/>
      <c r="T35" s="448"/>
      <c r="U35" s="99" t="s">
        <v>71</v>
      </c>
      <c r="V35" s="99" t="s">
        <v>69</v>
      </c>
      <c r="W35" s="99" t="s">
        <v>70</v>
      </c>
      <c r="X35" s="448"/>
      <c r="Y35" s="448"/>
      <c r="Z35" s="448"/>
      <c r="AA35" s="100" t="s">
        <v>71</v>
      </c>
    </row>
    <row r="36" spans="1:31" ht="12.75" customHeight="1" x14ac:dyDescent="0.15">
      <c r="B36" s="498"/>
      <c r="C36" s="496" t="s">
        <v>64</v>
      </c>
      <c r="D36" s="496"/>
      <c r="E36" s="496"/>
      <c r="F36" s="496"/>
      <c r="G36" s="496"/>
      <c r="H36" s="506"/>
      <c r="I36" s="506"/>
      <c r="J36" s="507"/>
      <c r="K36" s="499"/>
      <c r="L36" s="500"/>
      <c r="M36" s="500"/>
      <c r="N36" s="500"/>
      <c r="O36" s="500"/>
      <c r="P36" s="501"/>
      <c r="Q36" s="447"/>
      <c r="R36" s="448"/>
      <c r="S36" s="448"/>
      <c r="T36" s="448"/>
      <c r="U36" s="448"/>
      <c r="V36" s="448"/>
      <c r="W36" s="448"/>
      <c r="X36" s="448"/>
      <c r="Y36" s="448"/>
      <c r="Z36" s="448"/>
      <c r="AA36" s="449"/>
    </row>
    <row r="37" spans="1:31" ht="12.75" customHeight="1" x14ac:dyDescent="0.15">
      <c r="B37" s="496" t="s">
        <v>43</v>
      </c>
      <c r="C37" s="496"/>
      <c r="D37" s="496"/>
      <c r="E37" s="496"/>
      <c r="F37" s="496"/>
      <c r="G37" s="496"/>
      <c r="H37" s="506"/>
      <c r="I37" s="506"/>
      <c r="J37" s="507"/>
      <c r="K37" s="499"/>
      <c r="L37" s="500"/>
      <c r="M37" s="500"/>
      <c r="N37" s="500"/>
      <c r="O37" s="500"/>
      <c r="P37" s="501"/>
      <c r="Q37" s="447"/>
      <c r="R37" s="448"/>
      <c r="S37" s="448"/>
      <c r="T37" s="448"/>
      <c r="U37" s="448"/>
      <c r="V37" s="448"/>
      <c r="W37" s="448"/>
      <c r="X37" s="448"/>
      <c r="Y37" s="448"/>
      <c r="Z37" s="448"/>
      <c r="AA37" s="449"/>
    </row>
    <row r="38" spans="1:31" ht="12.75" customHeight="1" x14ac:dyDescent="0.15">
      <c r="B38" s="497" t="s">
        <v>44</v>
      </c>
      <c r="C38" s="497"/>
      <c r="D38" s="497"/>
      <c r="E38" s="497"/>
      <c r="F38" s="497"/>
      <c r="G38" s="497"/>
      <c r="H38" s="508"/>
      <c r="I38" s="508"/>
      <c r="J38" s="509"/>
      <c r="K38" s="499"/>
      <c r="L38" s="500"/>
      <c r="M38" s="500"/>
      <c r="N38" s="500"/>
      <c r="O38" s="500"/>
      <c r="P38" s="501"/>
      <c r="Q38" s="447"/>
      <c r="R38" s="448"/>
      <c r="S38" s="448"/>
      <c r="T38" s="448"/>
      <c r="U38" s="448"/>
      <c r="V38" s="448"/>
      <c r="W38" s="448"/>
      <c r="X38" s="448"/>
      <c r="Y38" s="448"/>
      <c r="Z38" s="448"/>
      <c r="AA38" s="449"/>
    </row>
    <row r="39" spans="1:31" ht="12.75" customHeight="1" x14ac:dyDescent="0.15">
      <c r="B39" s="496" t="s">
        <v>45</v>
      </c>
      <c r="C39" s="496"/>
      <c r="D39" s="496"/>
      <c r="E39" s="496"/>
      <c r="F39" s="496"/>
      <c r="G39" s="496"/>
      <c r="H39" s="502"/>
      <c r="I39" s="503"/>
      <c r="J39" s="503"/>
      <c r="K39" s="524" t="s">
        <v>65</v>
      </c>
      <c r="L39" s="526"/>
      <c r="M39" s="530">
        <f>SUM(K18:P38)</f>
        <v>0</v>
      </c>
      <c r="N39" s="531"/>
      <c r="O39" s="531"/>
      <c r="P39" s="532"/>
      <c r="Q39" s="524"/>
      <c r="R39" s="525"/>
      <c r="S39" s="525"/>
      <c r="T39" s="525"/>
      <c r="U39" s="525"/>
      <c r="V39" s="525"/>
      <c r="W39" s="525"/>
      <c r="X39" s="525"/>
      <c r="Y39" s="525"/>
      <c r="Z39" s="525"/>
      <c r="AA39" s="526"/>
      <c r="AB39" s="101"/>
    </row>
    <row r="40" spans="1:31" ht="12.75" customHeight="1" x14ac:dyDescent="0.15">
      <c r="B40" s="458" t="s">
        <v>72</v>
      </c>
      <c r="C40" s="459"/>
      <c r="D40" s="459"/>
      <c r="E40" s="459"/>
      <c r="F40" s="459"/>
      <c r="G40" s="460"/>
      <c r="H40" s="527" t="s">
        <v>74</v>
      </c>
      <c r="I40" s="528"/>
      <c r="J40" s="529"/>
      <c r="K40" s="473"/>
      <c r="L40" s="474"/>
      <c r="M40" s="474"/>
      <c r="N40" s="474"/>
      <c r="O40" s="474"/>
      <c r="P40" s="475"/>
      <c r="Q40" s="102" t="s">
        <v>73</v>
      </c>
      <c r="R40" s="102"/>
      <c r="S40" s="102"/>
      <c r="T40" s="102"/>
      <c r="U40" s="102"/>
      <c r="V40" s="102"/>
      <c r="W40" s="102"/>
      <c r="X40" s="102"/>
      <c r="Y40" s="102"/>
      <c r="Z40" s="102"/>
      <c r="AA40" s="103"/>
    </row>
    <row r="41" spans="1:31" ht="12.75" customHeight="1" x14ac:dyDescent="0.15">
      <c r="B41" s="461"/>
      <c r="C41" s="462"/>
      <c r="D41" s="462"/>
      <c r="E41" s="462"/>
      <c r="F41" s="462"/>
      <c r="G41" s="463"/>
      <c r="H41" s="467"/>
      <c r="I41" s="468"/>
      <c r="J41" s="469"/>
      <c r="K41" s="476"/>
      <c r="L41" s="477"/>
      <c r="M41" s="477"/>
      <c r="N41" s="477"/>
      <c r="O41" s="477"/>
      <c r="P41" s="478"/>
      <c r="Q41" s="95"/>
      <c r="R41" s="482"/>
      <c r="S41" s="482"/>
      <c r="T41" s="482"/>
      <c r="U41" s="482"/>
      <c r="V41" s="482"/>
      <c r="W41" s="482"/>
      <c r="X41" s="482"/>
      <c r="Y41" s="482"/>
      <c r="Z41" s="482"/>
      <c r="AA41" s="104"/>
    </row>
    <row r="42" spans="1:31" ht="12.75" customHeight="1" x14ac:dyDescent="0.15">
      <c r="B42" s="464"/>
      <c r="C42" s="465"/>
      <c r="D42" s="465"/>
      <c r="E42" s="465"/>
      <c r="F42" s="465"/>
      <c r="G42" s="466"/>
      <c r="H42" s="470"/>
      <c r="I42" s="471"/>
      <c r="J42" s="472"/>
      <c r="K42" s="479"/>
      <c r="L42" s="480"/>
      <c r="M42" s="480"/>
      <c r="N42" s="480"/>
      <c r="O42" s="480"/>
      <c r="P42" s="481"/>
      <c r="Q42" s="105"/>
      <c r="R42" s="483"/>
      <c r="S42" s="483"/>
      <c r="T42" s="483"/>
      <c r="U42" s="483"/>
      <c r="V42" s="483"/>
      <c r="W42" s="483"/>
      <c r="X42" s="483"/>
      <c r="Y42" s="483"/>
      <c r="Z42" s="483"/>
      <c r="AA42" s="106" t="s">
        <v>47</v>
      </c>
    </row>
    <row r="44" spans="1:31" ht="12.75" customHeight="1" x14ac:dyDescent="0.15">
      <c r="A44" s="36" t="s">
        <v>642</v>
      </c>
      <c r="B44" s="36"/>
      <c r="C44" s="36"/>
      <c r="D44" s="36"/>
      <c r="E44" s="36"/>
      <c r="F44" s="36"/>
      <c r="G44" s="36"/>
      <c r="H44" s="36"/>
      <c r="I44" s="36"/>
      <c r="J44" s="47"/>
      <c r="K44" s="47"/>
      <c r="L44" s="47"/>
      <c r="M44" s="47"/>
      <c r="N44" s="47"/>
      <c r="O44" s="47"/>
      <c r="P44" s="47"/>
      <c r="Q44" s="47"/>
      <c r="R44" s="47"/>
      <c r="S44" s="47"/>
      <c r="T44" s="47"/>
      <c r="U44" s="47"/>
      <c r="V44" s="47"/>
      <c r="W44" s="47"/>
      <c r="X44" s="47"/>
      <c r="Y44" s="47"/>
      <c r="Z44" s="47"/>
      <c r="AA44" s="47"/>
      <c r="AB44" s="515" t="s">
        <v>75</v>
      </c>
      <c r="AC44" s="515"/>
      <c r="AD44" s="515"/>
      <c r="AE44" s="515"/>
    </row>
    <row r="45" spans="1:31" ht="12.75" customHeight="1" x14ac:dyDescent="0.15">
      <c r="A45" s="36"/>
      <c r="B45" s="520" t="s">
        <v>643</v>
      </c>
      <c r="C45" s="520"/>
      <c r="D45" s="520"/>
      <c r="E45" s="520"/>
      <c r="F45" s="520"/>
      <c r="G45" s="520"/>
      <c r="H45" s="520"/>
      <c r="I45" s="520"/>
      <c r="J45" s="520"/>
      <c r="K45" s="520"/>
      <c r="L45" s="73" t="s">
        <v>24</v>
      </c>
      <c r="M45" s="42" t="s">
        <v>77</v>
      </c>
      <c r="N45" s="42"/>
      <c r="O45" s="42"/>
      <c r="P45" s="42"/>
      <c r="Q45" s="74" t="s">
        <v>24</v>
      </c>
      <c r="R45" s="42" t="s">
        <v>78</v>
      </c>
      <c r="S45" s="43"/>
      <c r="T45" s="43"/>
      <c r="U45" s="42"/>
      <c r="V45" s="42"/>
      <c r="W45" s="42"/>
      <c r="X45" s="42"/>
      <c r="Y45" s="42"/>
      <c r="Z45" s="42"/>
      <c r="AA45" s="42"/>
      <c r="AB45" s="42"/>
      <c r="AC45" s="42"/>
      <c r="AD45" s="42"/>
      <c r="AE45" s="107"/>
    </row>
    <row r="46" spans="1:31" ht="12.75" customHeight="1" x14ac:dyDescent="0.15">
      <c r="A46" s="36"/>
      <c r="B46" s="36"/>
      <c r="C46" s="36"/>
      <c r="D46" s="36"/>
      <c r="E46" s="36"/>
      <c r="F46" s="36"/>
      <c r="G46" s="36"/>
      <c r="H46" s="36"/>
      <c r="I46" s="36"/>
      <c r="J46" s="47"/>
      <c r="K46" s="47"/>
      <c r="L46" s="514" t="s">
        <v>79</v>
      </c>
      <c r="M46" s="515"/>
      <c r="N46" s="521"/>
      <c r="O46" s="521"/>
      <c r="P46" s="521"/>
      <c r="Q46" s="521"/>
      <c r="R46" s="521"/>
      <c r="S46" s="521"/>
      <c r="T46" s="521"/>
      <c r="U46" s="521"/>
      <c r="V46" s="521"/>
      <c r="W46" s="521"/>
      <c r="X46" s="521"/>
      <c r="Y46" s="521"/>
      <c r="Z46" s="521"/>
      <c r="AA46" s="521"/>
      <c r="AB46" s="521"/>
      <c r="AC46" s="521"/>
      <c r="AD46" s="521"/>
      <c r="AE46" s="108"/>
    </row>
    <row r="47" spans="1:31" ht="12.75" customHeight="1" x14ac:dyDescent="0.15">
      <c r="A47" s="36"/>
      <c r="B47" s="36"/>
      <c r="C47" s="36"/>
      <c r="D47" s="36"/>
      <c r="E47" s="36"/>
      <c r="F47" s="36"/>
      <c r="G47" s="36"/>
      <c r="H47" s="36"/>
      <c r="I47" s="36"/>
      <c r="J47" s="36"/>
      <c r="K47" s="36"/>
      <c r="L47" s="109" t="s">
        <v>80</v>
      </c>
      <c r="M47" s="110"/>
      <c r="N47" s="110"/>
      <c r="O47" s="110"/>
      <c r="P47" s="110"/>
      <c r="Q47" s="522"/>
      <c r="R47" s="522"/>
      <c r="S47" s="522"/>
      <c r="T47" s="522"/>
      <c r="U47" s="110" t="s">
        <v>46</v>
      </c>
      <c r="V47" s="110"/>
      <c r="W47" s="110"/>
      <c r="X47" s="110"/>
      <c r="Y47" s="110"/>
      <c r="Z47" s="110"/>
      <c r="AA47" s="110"/>
      <c r="AB47" s="110"/>
      <c r="AC47" s="110"/>
      <c r="AD47" s="110"/>
      <c r="AE47" s="106"/>
    </row>
    <row r="48" spans="1:31" ht="12.75" customHeight="1" x14ac:dyDescent="0.1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row>
    <row r="49" spans="1:31" ht="12.75" customHeight="1" x14ac:dyDescent="0.15">
      <c r="A49" s="36"/>
      <c r="B49" s="520" t="s">
        <v>644</v>
      </c>
      <c r="C49" s="520"/>
      <c r="D49" s="520"/>
      <c r="E49" s="520"/>
      <c r="F49" s="520"/>
      <c r="G49" s="520"/>
      <c r="H49" s="520"/>
      <c r="I49" s="520"/>
      <c r="J49" s="520"/>
      <c r="K49" s="523"/>
      <c r="L49" s="73" t="s">
        <v>24</v>
      </c>
      <c r="M49" s="42" t="s">
        <v>77</v>
      </c>
      <c r="N49" s="42"/>
      <c r="O49" s="42"/>
      <c r="P49" s="42"/>
      <c r="Q49" s="74" t="s">
        <v>24</v>
      </c>
      <c r="R49" s="42" t="s">
        <v>78</v>
      </c>
      <c r="S49" s="43"/>
      <c r="T49" s="43"/>
      <c r="U49" s="42"/>
      <c r="V49" s="42"/>
      <c r="W49" s="42"/>
      <c r="X49" s="42"/>
      <c r="Y49" s="42"/>
      <c r="Z49" s="42"/>
      <c r="AA49" s="42"/>
      <c r="AB49" s="42"/>
      <c r="AC49" s="42"/>
      <c r="AD49" s="42"/>
      <c r="AE49" s="107"/>
    </row>
    <row r="50" spans="1:31" ht="12.75" customHeight="1" x14ac:dyDescent="0.15">
      <c r="A50" s="36"/>
      <c r="B50" s="36"/>
      <c r="C50" s="36"/>
      <c r="D50" s="36"/>
      <c r="E50" s="36"/>
      <c r="F50" s="36"/>
      <c r="G50" s="36"/>
      <c r="H50" s="36"/>
      <c r="I50" s="36"/>
      <c r="J50" s="36"/>
      <c r="K50" s="36"/>
      <c r="L50" s="514" t="s">
        <v>81</v>
      </c>
      <c r="M50" s="515"/>
      <c r="N50" s="515"/>
      <c r="O50" s="485" t="s">
        <v>11</v>
      </c>
      <c r="P50" s="516"/>
      <c r="Q50" s="516"/>
      <c r="R50" s="516"/>
      <c r="S50" s="516"/>
      <c r="T50" s="516"/>
      <c r="U50" s="516"/>
      <c r="V50" s="516"/>
      <c r="W50" s="516"/>
      <c r="X50" s="516"/>
      <c r="Y50" s="516"/>
      <c r="Z50" s="516"/>
      <c r="AA50" s="516"/>
      <c r="AB50" s="516"/>
      <c r="AC50" s="516"/>
      <c r="AD50" s="516"/>
      <c r="AE50" s="518" t="s">
        <v>8</v>
      </c>
    </row>
    <row r="51" spans="1:31" ht="12.75" customHeight="1" x14ac:dyDescent="0.15">
      <c r="A51" s="111"/>
      <c r="B51" s="111"/>
      <c r="C51" s="112"/>
      <c r="D51" s="113"/>
      <c r="E51" s="112"/>
      <c r="F51" s="113"/>
      <c r="G51" s="112"/>
      <c r="H51" s="113"/>
      <c r="I51" s="112"/>
      <c r="J51" s="113"/>
      <c r="K51" s="112"/>
      <c r="L51" s="114"/>
      <c r="M51" s="115"/>
      <c r="N51" s="116"/>
      <c r="O51" s="485"/>
      <c r="P51" s="517"/>
      <c r="Q51" s="517"/>
      <c r="R51" s="517"/>
      <c r="S51" s="517"/>
      <c r="T51" s="517"/>
      <c r="U51" s="517"/>
      <c r="V51" s="517"/>
      <c r="W51" s="517"/>
      <c r="X51" s="517"/>
      <c r="Y51" s="517"/>
      <c r="Z51" s="517"/>
      <c r="AA51" s="517"/>
      <c r="AB51" s="517"/>
      <c r="AC51" s="517"/>
      <c r="AD51" s="517"/>
      <c r="AE51" s="519"/>
    </row>
  </sheetData>
  <mergeCells count="129">
    <mergeCell ref="B10:K10"/>
    <mergeCell ref="L50:N50"/>
    <mergeCell ref="O50:O51"/>
    <mergeCell ref="P50:AD51"/>
    <mergeCell ref="AE50:AE51"/>
    <mergeCell ref="AB44:AE44"/>
    <mergeCell ref="B45:K45"/>
    <mergeCell ref="L46:M46"/>
    <mergeCell ref="N46:AD46"/>
    <mergeCell ref="Q47:T47"/>
    <mergeCell ref="B49:K49"/>
    <mergeCell ref="Q36:AA36"/>
    <mergeCell ref="Q37:AA37"/>
    <mergeCell ref="Q38:AA38"/>
    <mergeCell ref="Q39:AA39"/>
    <mergeCell ref="H40:J40"/>
    <mergeCell ref="K39:L39"/>
    <mergeCell ref="M39:P39"/>
    <mergeCell ref="K36:P36"/>
    <mergeCell ref="K37:P37"/>
    <mergeCell ref="K38:P38"/>
    <mergeCell ref="Q29:AA29"/>
    <mergeCell ref="Q30:AA30"/>
    <mergeCell ref="Q31:AA31"/>
    <mergeCell ref="R35:T35"/>
    <mergeCell ref="X35:Z35"/>
    <mergeCell ref="V18:Z18"/>
    <mergeCell ref="V19:Z19"/>
    <mergeCell ref="V20:Z20"/>
    <mergeCell ref="V21:Z21"/>
    <mergeCell ref="V22:Z22"/>
    <mergeCell ref="V23:Z23"/>
    <mergeCell ref="Q18:U18"/>
    <mergeCell ref="B17:G17"/>
    <mergeCell ref="K18:P18"/>
    <mergeCell ref="K19:P19"/>
    <mergeCell ref="K20:P20"/>
    <mergeCell ref="C18:G18"/>
    <mergeCell ref="B34:G34"/>
    <mergeCell ref="B33:G33"/>
    <mergeCell ref="B32:G32"/>
    <mergeCell ref="B31:G31"/>
    <mergeCell ref="B26:G26"/>
    <mergeCell ref="C27:G27"/>
    <mergeCell ref="C28:G28"/>
    <mergeCell ref="C29:G29"/>
    <mergeCell ref="C30:G30"/>
    <mergeCell ref="C23:G23"/>
    <mergeCell ref="C24:G24"/>
    <mergeCell ref="B25:G25"/>
    <mergeCell ref="H25:J25"/>
    <mergeCell ref="K17:P17"/>
    <mergeCell ref="K27:P27"/>
    <mergeCell ref="K28:P28"/>
    <mergeCell ref="K29:P29"/>
    <mergeCell ref="K30:P30"/>
    <mergeCell ref="K31:P31"/>
    <mergeCell ref="K35:P35"/>
    <mergeCell ref="H39:J39"/>
    <mergeCell ref="H26:J38"/>
    <mergeCell ref="K32:P32"/>
    <mergeCell ref="K21:P21"/>
    <mergeCell ref="K22:P22"/>
    <mergeCell ref="K23:P23"/>
    <mergeCell ref="K24:P24"/>
    <mergeCell ref="K25:P25"/>
    <mergeCell ref="K26:P26"/>
    <mergeCell ref="K33:P33"/>
    <mergeCell ref="K34:P34"/>
    <mergeCell ref="B27:B30"/>
    <mergeCell ref="H24:J24"/>
    <mergeCell ref="B18:B24"/>
    <mergeCell ref="B39:G39"/>
    <mergeCell ref="B38:G38"/>
    <mergeCell ref="B37:G37"/>
    <mergeCell ref="H23:J23"/>
    <mergeCell ref="C22:G22"/>
    <mergeCell ref="C21:G21"/>
    <mergeCell ref="C20:G20"/>
    <mergeCell ref="C19:G19"/>
    <mergeCell ref="B35:B36"/>
    <mergeCell ref="C36:G36"/>
    <mergeCell ref="C35:G35"/>
    <mergeCell ref="H19:J19"/>
    <mergeCell ref="H20:J20"/>
    <mergeCell ref="H21:J21"/>
    <mergeCell ref="H22:J22"/>
    <mergeCell ref="H18:J18"/>
    <mergeCell ref="Z4:AE4"/>
    <mergeCell ref="C5:F5"/>
    <mergeCell ref="H5:J5"/>
    <mergeCell ref="C7:F7"/>
    <mergeCell ref="H7:J7"/>
    <mergeCell ref="P7:Z7"/>
    <mergeCell ref="B40:G42"/>
    <mergeCell ref="H41:J42"/>
    <mergeCell ref="K40:P42"/>
    <mergeCell ref="R41:Z42"/>
    <mergeCell ref="B14:E14"/>
    <mergeCell ref="F14:H14"/>
    <mergeCell ref="I14:Q14"/>
    <mergeCell ref="Z9:AE9"/>
    <mergeCell ref="M10:N10"/>
    <mergeCell ref="O10:P10"/>
    <mergeCell ref="R10:T10"/>
    <mergeCell ref="U10:W10"/>
    <mergeCell ref="B12:E12"/>
    <mergeCell ref="F12:G12"/>
    <mergeCell ref="H12:I12"/>
    <mergeCell ref="K12:L12"/>
    <mergeCell ref="N12:O12"/>
    <mergeCell ref="H17:J17"/>
    <mergeCell ref="V16:AA16"/>
    <mergeCell ref="Q32:AA32"/>
    <mergeCell ref="Q33:AA33"/>
    <mergeCell ref="Q34:AA34"/>
    <mergeCell ref="V24:Z24"/>
    <mergeCell ref="Q25:U25"/>
    <mergeCell ref="V25:Z25"/>
    <mergeCell ref="Q26:AA26"/>
    <mergeCell ref="Q27:AA27"/>
    <mergeCell ref="Q28:AA28"/>
    <mergeCell ref="Q24:U24"/>
    <mergeCell ref="Q19:U19"/>
    <mergeCell ref="Q20:U20"/>
    <mergeCell ref="Q21:U21"/>
    <mergeCell ref="Q22:U22"/>
    <mergeCell ref="Q23:U23"/>
    <mergeCell ref="Q17:Z17"/>
  </mergeCells>
  <phoneticPr fontId="2"/>
  <dataValidations count="4">
    <dataValidation type="list" allowBlank="1" showInputMessage="1" showErrorMessage="1" sqref="B5 B7 L45 Q45 L49 Q49" xr:uid="{00000000-0002-0000-0100-000000000000}">
      <formula1>"□,■"</formula1>
    </dataValidation>
    <dataValidation type="list" allowBlank="1" showInputMessage="1" showErrorMessage="1" sqref="F12:G12" xr:uid="{00000000-0002-0000-0100-000001000000}">
      <formula1>"令和,平成,昭和"</formula1>
    </dataValidation>
    <dataValidation imeMode="halfAlpha" allowBlank="1" showInputMessage="1" showErrorMessage="1" sqref="H5:J5 H7:J7 M10:N10 U10:W10 N12:O12 K12:L12 H12:I12 H18:J25 K18:P38 V18:Z25 R35:T35 X35:Z35 Q47:T47 R41:Z42 K40:P42" xr:uid="{00000000-0002-0000-0100-000002000000}"/>
    <dataValidation imeMode="hiragana" allowBlank="1" showInputMessage="1" showErrorMessage="1" sqref="P50:AD51 N46:AD46 I14:Q14 B10:K10 P7:Z7 Q36:AA38 Q26:AA34" xr:uid="{00000000-0002-0000-0100-000003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FF"/>
    <pageSetUpPr fitToPage="1"/>
  </sheetPr>
  <dimension ref="A1:AK10"/>
  <sheetViews>
    <sheetView view="pageBreakPreview" zoomScale="106" zoomScaleNormal="90" zoomScaleSheetLayoutView="106" workbookViewId="0"/>
  </sheetViews>
  <sheetFormatPr defaultColWidth="2.75" defaultRowHeight="12.75" customHeight="1" x14ac:dyDescent="0.15"/>
  <cols>
    <col min="1" max="36" width="2.75" style="35"/>
    <col min="37" max="37" width="2.75" style="121"/>
    <col min="38" max="16384" width="2.75" style="35"/>
  </cols>
  <sheetData>
    <row r="1" spans="1:37" ht="12.75" customHeight="1" x14ac:dyDescent="0.15">
      <c r="A1" s="94" t="s">
        <v>98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H1" s="16"/>
      <c r="AI1" s="17"/>
      <c r="AJ1" s="17"/>
      <c r="AK1" s="75"/>
    </row>
    <row r="2" spans="1:37" ht="12.75" customHeight="1" x14ac:dyDescent="0.15">
      <c r="A2" s="357" t="s">
        <v>1059</v>
      </c>
      <c r="Q2" s="364" t="s">
        <v>1075</v>
      </c>
      <c r="T2" s="125"/>
      <c r="U2" s="125"/>
      <c r="V2" s="125"/>
      <c r="W2" s="125"/>
      <c r="X2" s="125"/>
      <c r="Y2" s="125"/>
      <c r="Z2" s="125"/>
      <c r="AA2" s="125"/>
      <c r="AB2" s="125"/>
      <c r="AC2" s="356"/>
      <c r="AD2" s="356"/>
      <c r="AE2" s="356"/>
      <c r="AF2" s="356"/>
      <c r="AG2" s="356"/>
      <c r="AH2" s="356"/>
      <c r="AI2" s="356"/>
      <c r="AJ2" s="356"/>
    </row>
    <row r="3" spans="1:37" ht="12.75" customHeight="1" x14ac:dyDescent="0.15">
      <c r="B3" s="555" t="s">
        <v>1076</v>
      </c>
      <c r="C3" s="540"/>
      <c r="D3" s="540"/>
      <c r="E3" s="541"/>
      <c r="F3" s="539" t="s">
        <v>82</v>
      </c>
      <c r="G3" s="539"/>
      <c r="H3" s="539" t="s">
        <v>83</v>
      </c>
      <c r="I3" s="539"/>
      <c r="J3" s="539" t="s">
        <v>84</v>
      </c>
      <c r="K3" s="539"/>
      <c r="L3" s="539" t="s">
        <v>85</v>
      </c>
      <c r="M3" s="539"/>
      <c r="N3" s="539" t="s">
        <v>86</v>
      </c>
      <c r="O3" s="539"/>
      <c r="P3" s="539" t="s">
        <v>87</v>
      </c>
      <c r="Q3" s="539"/>
      <c r="R3" s="540" t="s">
        <v>88</v>
      </c>
      <c r="S3" s="541"/>
      <c r="T3" s="14"/>
      <c r="U3" s="14"/>
      <c r="V3" s="14"/>
      <c r="W3" s="14"/>
      <c r="X3" s="14"/>
      <c r="Y3" s="14"/>
      <c r="Z3" s="14"/>
      <c r="AA3" s="14"/>
      <c r="AB3" s="14"/>
      <c r="AC3" s="14"/>
      <c r="AD3" s="14"/>
      <c r="AE3" s="14"/>
      <c r="AF3" s="14"/>
      <c r="AG3" s="14"/>
      <c r="AH3" s="81"/>
      <c r="AI3" s="81"/>
      <c r="AJ3" s="81"/>
    </row>
    <row r="4" spans="1:37" ht="12.75" customHeight="1" x14ac:dyDescent="0.15">
      <c r="B4" s="556"/>
      <c r="C4" s="557"/>
      <c r="D4" s="557"/>
      <c r="E4" s="558"/>
      <c r="F4" s="539"/>
      <c r="G4" s="539"/>
      <c r="H4" s="539"/>
      <c r="I4" s="539"/>
      <c r="J4" s="539"/>
      <c r="K4" s="539"/>
      <c r="L4" s="539"/>
      <c r="M4" s="539"/>
      <c r="N4" s="539"/>
      <c r="O4" s="539"/>
      <c r="P4" s="539"/>
      <c r="Q4" s="539"/>
      <c r="R4" s="542"/>
      <c r="S4" s="543"/>
      <c r="T4" s="14"/>
      <c r="U4" s="14"/>
      <c r="V4" s="14"/>
      <c r="W4" s="14"/>
      <c r="X4" s="14"/>
      <c r="Y4" s="14"/>
      <c r="Z4" s="14"/>
      <c r="AA4" s="14"/>
      <c r="AB4" s="14"/>
      <c r="AC4" s="14"/>
      <c r="AD4" s="14"/>
      <c r="AE4" s="14"/>
      <c r="AF4" s="14"/>
      <c r="AG4" s="14"/>
      <c r="AH4" s="81"/>
      <c r="AI4" s="81"/>
      <c r="AJ4" s="81"/>
    </row>
    <row r="5" spans="1:37" ht="12.75" customHeight="1" x14ac:dyDescent="0.15">
      <c r="B5" s="556"/>
      <c r="C5" s="557"/>
      <c r="D5" s="557"/>
      <c r="E5" s="558"/>
      <c r="F5" s="544"/>
      <c r="G5" s="545"/>
      <c r="H5" s="544"/>
      <c r="I5" s="545"/>
      <c r="J5" s="544"/>
      <c r="K5" s="545"/>
      <c r="L5" s="544"/>
      <c r="M5" s="545"/>
      <c r="N5" s="544"/>
      <c r="O5" s="545"/>
      <c r="P5" s="544"/>
      <c r="Q5" s="545"/>
      <c r="R5" s="548">
        <f>SUM(F5:Q5)</f>
        <v>0</v>
      </c>
      <c r="S5" s="549"/>
      <c r="T5" s="124"/>
      <c r="U5" s="124"/>
      <c r="V5" s="124"/>
      <c r="W5" s="124"/>
      <c r="X5" s="124"/>
      <c r="Y5" s="124"/>
      <c r="Z5" s="124"/>
      <c r="AA5" s="124"/>
      <c r="AB5" s="124"/>
      <c r="AC5" s="124"/>
      <c r="AD5" s="124"/>
      <c r="AE5" s="124"/>
      <c r="AF5" s="123"/>
      <c r="AG5" s="123"/>
      <c r="AH5" s="123"/>
      <c r="AI5" s="123"/>
      <c r="AJ5" s="123"/>
    </row>
    <row r="6" spans="1:37" ht="12.75" customHeight="1" x14ac:dyDescent="0.15">
      <c r="B6" s="559"/>
      <c r="C6" s="542"/>
      <c r="D6" s="542"/>
      <c r="E6" s="543"/>
      <c r="F6" s="546"/>
      <c r="G6" s="547"/>
      <c r="H6" s="546"/>
      <c r="I6" s="547"/>
      <c r="J6" s="546"/>
      <c r="K6" s="547"/>
      <c r="L6" s="546"/>
      <c r="M6" s="547"/>
      <c r="N6" s="546"/>
      <c r="O6" s="547"/>
      <c r="P6" s="546"/>
      <c r="Q6" s="547"/>
      <c r="R6" s="550"/>
      <c r="S6" s="551"/>
      <c r="T6" s="124"/>
      <c r="U6" s="124"/>
      <c r="V6" s="124"/>
      <c r="W6" s="124"/>
      <c r="X6" s="124"/>
      <c r="Y6" s="124"/>
      <c r="Z6" s="124"/>
      <c r="AA6" s="124"/>
      <c r="AB6" s="124"/>
      <c r="AC6" s="124"/>
      <c r="AD6" s="124"/>
      <c r="AE6" s="124"/>
      <c r="AF6" s="123"/>
      <c r="AG6" s="123"/>
      <c r="AH6" s="123"/>
      <c r="AI6" s="123"/>
      <c r="AJ6" s="123"/>
    </row>
    <row r="7" spans="1:37" ht="12.75" customHeight="1" x14ac:dyDescent="0.15">
      <c r="B7" s="552" t="s">
        <v>1077</v>
      </c>
      <c r="C7" s="553"/>
      <c r="D7" s="553"/>
      <c r="E7" s="554"/>
      <c r="F7" s="539" t="s">
        <v>82</v>
      </c>
      <c r="G7" s="539"/>
      <c r="H7" s="539" t="s">
        <v>83</v>
      </c>
      <c r="I7" s="539"/>
      <c r="J7" s="539" t="s">
        <v>84</v>
      </c>
      <c r="K7" s="539"/>
      <c r="L7" s="539" t="s">
        <v>85</v>
      </c>
      <c r="M7" s="539"/>
      <c r="N7" s="539" t="s">
        <v>86</v>
      </c>
      <c r="O7" s="539"/>
      <c r="P7" s="539" t="s">
        <v>87</v>
      </c>
      <c r="Q7" s="539"/>
      <c r="R7" s="540" t="s">
        <v>88</v>
      </c>
      <c r="S7" s="541"/>
    </row>
    <row r="8" spans="1:37" ht="12.75" customHeight="1" x14ac:dyDescent="0.15">
      <c r="B8" s="533"/>
      <c r="C8" s="534"/>
      <c r="D8" s="534"/>
      <c r="E8" s="535"/>
      <c r="F8" s="539"/>
      <c r="G8" s="539"/>
      <c r="H8" s="539"/>
      <c r="I8" s="539"/>
      <c r="J8" s="539"/>
      <c r="K8" s="539"/>
      <c r="L8" s="539"/>
      <c r="M8" s="539"/>
      <c r="N8" s="539"/>
      <c r="O8" s="539"/>
      <c r="P8" s="539"/>
      <c r="Q8" s="539"/>
      <c r="R8" s="542"/>
      <c r="S8" s="543"/>
    </row>
    <row r="9" spans="1:37" ht="12.75" customHeight="1" x14ac:dyDescent="0.15">
      <c r="B9" s="533" t="s">
        <v>1078</v>
      </c>
      <c r="C9" s="534"/>
      <c r="D9" s="534"/>
      <c r="E9" s="535"/>
      <c r="F9" s="544"/>
      <c r="G9" s="545"/>
      <c r="H9" s="544"/>
      <c r="I9" s="545"/>
      <c r="J9" s="544"/>
      <c r="K9" s="545"/>
      <c r="L9" s="544"/>
      <c r="M9" s="545"/>
      <c r="N9" s="544"/>
      <c r="O9" s="545"/>
      <c r="P9" s="544"/>
      <c r="Q9" s="545"/>
      <c r="R9" s="548">
        <f>SUM(F9:Q9)</f>
        <v>0</v>
      </c>
      <c r="S9" s="549"/>
    </row>
    <row r="10" spans="1:37" ht="12.75" customHeight="1" x14ac:dyDescent="0.15">
      <c r="B10" s="536"/>
      <c r="C10" s="537"/>
      <c r="D10" s="537"/>
      <c r="E10" s="538"/>
      <c r="F10" s="546"/>
      <c r="G10" s="547"/>
      <c r="H10" s="546"/>
      <c r="I10" s="547"/>
      <c r="J10" s="546"/>
      <c r="K10" s="547"/>
      <c r="L10" s="546"/>
      <c r="M10" s="547"/>
      <c r="N10" s="546"/>
      <c r="O10" s="547"/>
      <c r="P10" s="546"/>
      <c r="Q10" s="547"/>
      <c r="R10" s="550"/>
      <c r="S10" s="551"/>
    </row>
  </sheetData>
  <mergeCells count="32">
    <mergeCell ref="B7:E8"/>
    <mergeCell ref="R3:S4"/>
    <mergeCell ref="R5:S6"/>
    <mergeCell ref="P5:Q6"/>
    <mergeCell ref="N5:O6"/>
    <mergeCell ref="L5:M6"/>
    <mergeCell ref="L3:M4"/>
    <mergeCell ref="N3:O4"/>
    <mergeCell ref="P3:Q4"/>
    <mergeCell ref="B3:E6"/>
    <mergeCell ref="J5:K6"/>
    <mergeCell ref="H5:I6"/>
    <mergeCell ref="F5:G6"/>
    <mergeCell ref="F3:G4"/>
    <mergeCell ref="H3:I4"/>
    <mergeCell ref="J3:K4"/>
    <mergeCell ref="B9:E9"/>
    <mergeCell ref="B10:E10"/>
    <mergeCell ref="N7:O8"/>
    <mergeCell ref="P7:Q8"/>
    <mergeCell ref="R7:S8"/>
    <mergeCell ref="F9:G10"/>
    <mergeCell ref="H9:I10"/>
    <mergeCell ref="J9:K10"/>
    <mergeCell ref="L9:M10"/>
    <mergeCell ref="N9:O10"/>
    <mergeCell ref="P9:Q10"/>
    <mergeCell ref="R9:S10"/>
    <mergeCell ref="F7:G8"/>
    <mergeCell ref="H7:I8"/>
    <mergeCell ref="J7:K8"/>
    <mergeCell ref="L7:M8"/>
  </mergeCells>
  <phoneticPr fontId="2"/>
  <dataValidations count="1">
    <dataValidation imeMode="halfAlpha" allowBlank="1" showInputMessage="1" showErrorMessage="1" sqref="T1:XFD1048576 R5 Q1:Q2 P5 O1:O2 N5 M1:M2 L5 K1:K2 J5 I1:I2 H5 G1:G2 F5 S1:S2 F1:F3 H1:H3 J1:J3 L1:L3 N1:N3 P1:P3 R1:R3 C1:E2 A1:A1048576 B1:B3 B11:S1048576 R9 P9 N9 L9 J9 H9 F9 F7 H7 J7 L7 N7 P7 R7" xr:uid="{00000000-0002-0000-0200-000000000000}"/>
  </dataValidations>
  <pageMargins left="0.74803149606299213" right="0.74803149606299213" top="0.39370078740157483" bottom="0.59055118110236227" header="0.31496062992125984" footer="0.31496062992125984"/>
  <pageSetup paperSize="9" fitToHeight="0"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FF"/>
    <pageSetUpPr fitToPage="1"/>
  </sheetPr>
  <dimension ref="A2:AS44"/>
  <sheetViews>
    <sheetView view="pageBreakPreview" zoomScale="96" zoomScaleNormal="90" zoomScaleSheetLayoutView="96" workbookViewId="0">
      <selection activeCell="C44" sqref="C44"/>
    </sheetView>
  </sheetViews>
  <sheetFormatPr defaultColWidth="2.75" defaultRowHeight="12.75" customHeight="1" x14ac:dyDescent="0.15"/>
  <cols>
    <col min="1" max="16384" width="2.75" style="37"/>
  </cols>
  <sheetData>
    <row r="2" spans="1:32" ht="12.75" customHeight="1" x14ac:dyDescent="0.15">
      <c r="A2" s="19" t="s">
        <v>1060</v>
      </c>
      <c r="C2" s="19"/>
      <c r="D2" s="19"/>
      <c r="E2" s="19"/>
      <c r="F2" s="19"/>
      <c r="G2" s="19"/>
      <c r="H2" s="19"/>
      <c r="I2" s="19"/>
      <c r="J2" s="19"/>
      <c r="K2" s="19"/>
      <c r="L2" s="19"/>
      <c r="M2" s="19"/>
      <c r="N2" s="19"/>
      <c r="O2" s="19"/>
      <c r="P2" s="19"/>
      <c r="Q2" s="19"/>
      <c r="R2" s="19"/>
      <c r="S2" s="19"/>
      <c r="T2" s="19"/>
      <c r="U2" s="19"/>
      <c r="V2" s="19"/>
      <c r="W2" s="19"/>
      <c r="X2" s="19"/>
      <c r="Y2" s="19"/>
    </row>
    <row r="3" spans="1:32" ht="12.75" customHeight="1" thickBot="1" x14ac:dyDescent="0.2">
      <c r="A3" s="20" t="s">
        <v>645</v>
      </c>
      <c r="C3" s="20"/>
      <c r="D3" s="20"/>
      <c r="E3" s="20"/>
      <c r="F3" s="20"/>
      <c r="G3" s="20"/>
      <c r="H3" s="20"/>
      <c r="I3" s="20"/>
      <c r="J3" s="20"/>
      <c r="K3" s="20"/>
      <c r="L3" s="20"/>
      <c r="M3" s="20"/>
      <c r="N3" s="20"/>
      <c r="O3" s="20"/>
      <c r="P3" s="20"/>
      <c r="Q3" s="20"/>
      <c r="R3" s="20"/>
      <c r="S3" s="20"/>
      <c r="U3" s="20"/>
      <c r="V3" s="20"/>
      <c r="W3" s="20"/>
      <c r="X3" s="20"/>
      <c r="Y3" s="20" t="s">
        <v>117</v>
      </c>
    </row>
    <row r="4" spans="1:32" ht="12.75" customHeight="1" x14ac:dyDescent="0.15">
      <c r="B4" s="560" t="s">
        <v>118</v>
      </c>
      <c r="C4" s="561"/>
      <c r="D4" s="561"/>
      <c r="E4" s="561"/>
      <c r="F4" s="561"/>
      <c r="G4" s="561"/>
      <c r="H4" s="561"/>
      <c r="I4" s="587" t="s">
        <v>116</v>
      </c>
      <c r="J4" s="561"/>
      <c r="K4" s="588"/>
      <c r="L4" s="566" t="s">
        <v>103</v>
      </c>
      <c r="M4" s="567"/>
      <c r="N4" s="567"/>
      <c r="O4" s="567"/>
      <c r="P4" s="567"/>
      <c r="Q4" s="567"/>
      <c r="R4" s="567"/>
      <c r="S4" s="567"/>
      <c r="T4" s="567"/>
      <c r="U4" s="567"/>
      <c r="V4" s="567"/>
      <c r="W4" s="567"/>
      <c r="X4" s="567"/>
      <c r="Y4" s="567"/>
      <c r="Z4" s="567"/>
      <c r="AA4" s="567"/>
      <c r="AB4" s="567"/>
      <c r="AC4" s="568"/>
      <c r="AD4" s="569" t="s">
        <v>104</v>
      </c>
      <c r="AE4" s="570"/>
      <c r="AF4" s="571"/>
    </row>
    <row r="5" spans="1:32" ht="12.75" customHeight="1" x14ac:dyDescent="0.15">
      <c r="B5" s="562"/>
      <c r="C5" s="563"/>
      <c r="D5" s="563"/>
      <c r="E5" s="563"/>
      <c r="F5" s="563"/>
      <c r="G5" s="563"/>
      <c r="H5" s="563"/>
      <c r="I5" s="589"/>
      <c r="J5" s="590"/>
      <c r="K5" s="591"/>
      <c r="L5" s="578" t="s">
        <v>106</v>
      </c>
      <c r="M5" s="579"/>
      <c r="N5" s="579"/>
      <c r="O5" s="579"/>
      <c r="P5" s="579"/>
      <c r="Q5" s="579"/>
      <c r="R5" s="579"/>
      <c r="S5" s="579"/>
      <c r="T5" s="580"/>
      <c r="U5" s="578" t="s">
        <v>107</v>
      </c>
      <c r="V5" s="579"/>
      <c r="W5" s="579"/>
      <c r="X5" s="579"/>
      <c r="Y5" s="579"/>
      <c r="Z5" s="579"/>
      <c r="AA5" s="579"/>
      <c r="AB5" s="579"/>
      <c r="AC5" s="580"/>
      <c r="AD5" s="572"/>
      <c r="AE5" s="573"/>
      <c r="AF5" s="574"/>
    </row>
    <row r="6" spans="1:32" ht="12.75" customHeight="1" x14ac:dyDescent="0.15">
      <c r="B6" s="562"/>
      <c r="C6" s="563"/>
      <c r="D6" s="563"/>
      <c r="E6" s="563"/>
      <c r="F6" s="563"/>
      <c r="G6" s="563"/>
      <c r="H6" s="563"/>
      <c r="I6" s="581" t="s">
        <v>105</v>
      </c>
      <c r="J6" s="563"/>
      <c r="K6" s="563"/>
      <c r="L6" s="599" t="s">
        <v>108</v>
      </c>
      <c r="M6" s="593"/>
      <c r="N6" s="594"/>
      <c r="O6" s="592" t="s">
        <v>109</v>
      </c>
      <c r="P6" s="593"/>
      <c r="Q6" s="594"/>
      <c r="R6" s="592" t="s">
        <v>88</v>
      </c>
      <c r="S6" s="593"/>
      <c r="T6" s="597"/>
      <c r="U6" s="599" t="s">
        <v>108</v>
      </c>
      <c r="V6" s="593"/>
      <c r="W6" s="594"/>
      <c r="X6" s="592" t="s">
        <v>109</v>
      </c>
      <c r="Y6" s="593"/>
      <c r="Z6" s="594"/>
      <c r="AA6" s="592" t="s">
        <v>88</v>
      </c>
      <c r="AB6" s="593"/>
      <c r="AC6" s="597"/>
      <c r="AD6" s="572"/>
      <c r="AE6" s="573"/>
      <c r="AF6" s="574"/>
    </row>
    <row r="7" spans="1:32" ht="12.75" customHeight="1" thickBot="1" x14ac:dyDescent="0.2">
      <c r="B7" s="564"/>
      <c r="C7" s="565"/>
      <c r="D7" s="565"/>
      <c r="E7" s="565"/>
      <c r="F7" s="565"/>
      <c r="G7" s="565"/>
      <c r="H7" s="565"/>
      <c r="I7" s="564"/>
      <c r="J7" s="565"/>
      <c r="K7" s="565"/>
      <c r="L7" s="564"/>
      <c r="M7" s="565"/>
      <c r="N7" s="596"/>
      <c r="O7" s="595"/>
      <c r="P7" s="565"/>
      <c r="Q7" s="596"/>
      <c r="R7" s="595"/>
      <c r="S7" s="565"/>
      <c r="T7" s="598"/>
      <c r="U7" s="564"/>
      <c r="V7" s="565"/>
      <c r="W7" s="596"/>
      <c r="X7" s="595"/>
      <c r="Y7" s="565"/>
      <c r="Z7" s="596"/>
      <c r="AA7" s="595"/>
      <c r="AB7" s="565"/>
      <c r="AC7" s="598"/>
      <c r="AD7" s="575"/>
      <c r="AE7" s="576"/>
      <c r="AF7" s="577"/>
    </row>
    <row r="8" spans="1:32" ht="12.75" customHeight="1" x14ac:dyDescent="0.15">
      <c r="B8" s="617" t="s">
        <v>119</v>
      </c>
      <c r="C8" s="618"/>
      <c r="D8" s="618"/>
      <c r="E8" s="618"/>
      <c r="F8" s="618"/>
      <c r="G8" s="618"/>
      <c r="H8" s="619"/>
      <c r="I8" s="584"/>
      <c r="J8" s="585"/>
      <c r="K8" s="585"/>
      <c r="L8" s="584"/>
      <c r="M8" s="585"/>
      <c r="N8" s="585"/>
      <c r="O8" s="585"/>
      <c r="P8" s="585"/>
      <c r="Q8" s="585" t="s">
        <v>110</v>
      </c>
      <c r="R8" s="582">
        <f>SUM(L8:Q8)</f>
        <v>0</v>
      </c>
      <c r="S8" s="582"/>
      <c r="T8" s="583" t="s">
        <v>110</v>
      </c>
      <c r="U8" s="584"/>
      <c r="V8" s="585"/>
      <c r="W8" s="585" t="s">
        <v>110</v>
      </c>
      <c r="X8" s="585"/>
      <c r="Y8" s="585"/>
      <c r="Z8" s="585" t="s">
        <v>110</v>
      </c>
      <c r="AA8" s="582">
        <f>SUM(U8:Z8)</f>
        <v>0</v>
      </c>
      <c r="AB8" s="582"/>
      <c r="AC8" s="583" t="s">
        <v>110</v>
      </c>
      <c r="AD8" s="585"/>
      <c r="AE8" s="585"/>
      <c r="AF8" s="586"/>
    </row>
    <row r="9" spans="1:32" ht="12.75" customHeight="1" x14ac:dyDescent="0.15">
      <c r="B9" s="614" t="s">
        <v>111</v>
      </c>
      <c r="C9" s="615"/>
      <c r="D9" s="615"/>
      <c r="E9" s="615"/>
      <c r="F9" s="615"/>
      <c r="G9" s="615"/>
      <c r="H9" s="616"/>
      <c r="I9" s="602"/>
      <c r="J9" s="600"/>
      <c r="K9" s="600"/>
      <c r="L9" s="602"/>
      <c r="M9" s="600"/>
      <c r="N9" s="600" t="s">
        <v>110</v>
      </c>
      <c r="O9" s="600"/>
      <c r="P9" s="600"/>
      <c r="Q9" s="600" t="s">
        <v>110</v>
      </c>
      <c r="R9" s="603">
        <f>SUM(L9:Q9)</f>
        <v>0</v>
      </c>
      <c r="S9" s="603"/>
      <c r="T9" s="604" t="s">
        <v>110</v>
      </c>
      <c r="U9" s="602"/>
      <c r="V9" s="600"/>
      <c r="W9" s="600" t="s">
        <v>110</v>
      </c>
      <c r="X9" s="600"/>
      <c r="Y9" s="600"/>
      <c r="Z9" s="600" t="s">
        <v>110</v>
      </c>
      <c r="AA9" s="603">
        <f>SUM(U9:Z9)</f>
        <v>0</v>
      </c>
      <c r="AB9" s="603"/>
      <c r="AC9" s="604" t="s">
        <v>110</v>
      </c>
      <c r="AD9" s="600"/>
      <c r="AE9" s="600"/>
      <c r="AF9" s="601"/>
    </row>
    <row r="10" spans="1:32" ht="12.75" customHeight="1" x14ac:dyDescent="0.15">
      <c r="B10" s="614" t="s">
        <v>112</v>
      </c>
      <c r="C10" s="615"/>
      <c r="D10" s="615"/>
      <c r="E10" s="615"/>
      <c r="F10" s="615"/>
      <c r="G10" s="615"/>
      <c r="H10" s="616"/>
      <c r="I10" s="602"/>
      <c r="J10" s="600"/>
      <c r="K10" s="600"/>
      <c r="L10" s="602"/>
      <c r="M10" s="600"/>
      <c r="N10" s="600" t="s">
        <v>110</v>
      </c>
      <c r="O10" s="600"/>
      <c r="P10" s="600"/>
      <c r="Q10" s="600" t="s">
        <v>110</v>
      </c>
      <c r="R10" s="603">
        <f t="shared" ref="R10:R32" si="0">SUM(L10:Q10)</f>
        <v>0</v>
      </c>
      <c r="S10" s="603"/>
      <c r="T10" s="604" t="s">
        <v>110</v>
      </c>
      <c r="U10" s="602"/>
      <c r="V10" s="600"/>
      <c r="W10" s="600"/>
      <c r="X10" s="600"/>
      <c r="Y10" s="600"/>
      <c r="Z10" s="600" t="s">
        <v>110</v>
      </c>
      <c r="AA10" s="603">
        <f t="shared" ref="AA10:AA32" si="1">SUM(U10:Z10)</f>
        <v>0</v>
      </c>
      <c r="AB10" s="603"/>
      <c r="AC10" s="604" t="s">
        <v>110</v>
      </c>
      <c r="AD10" s="600"/>
      <c r="AE10" s="600"/>
      <c r="AF10" s="601"/>
    </row>
    <row r="11" spans="1:32" ht="12.75" customHeight="1" x14ac:dyDescent="0.15">
      <c r="B11" s="614" t="s">
        <v>113</v>
      </c>
      <c r="C11" s="615"/>
      <c r="D11" s="615"/>
      <c r="E11" s="615"/>
      <c r="F11" s="615"/>
      <c r="G11" s="615"/>
      <c r="H11" s="616"/>
      <c r="I11" s="602"/>
      <c r="J11" s="600"/>
      <c r="K11" s="600"/>
      <c r="L11" s="602"/>
      <c r="M11" s="600"/>
      <c r="N11" s="600" t="s">
        <v>110</v>
      </c>
      <c r="O11" s="600"/>
      <c r="P11" s="600"/>
      <c r="Q11" s="600" t="s">
        <v>110</v>
      </c>
      <c r="R11" s="603">
        <f t="shared" si="0"/>
        <v>0</v>
      </c>
      <c r="S11" s="603"/>
      <c r="T11" s="604" t="s">
        <v>110</v>
      </c>
      <c r="U11" s="602"/>
      <c r="V11" s="600"/>
      <c r="W11" s="600" t="s">
        <v>110</v>
      </c>
      <c r="X11" s="600"/>
      <c r="Y11" s="600"/>
      <c r="Z11" s="600" t="s">
        <v>110</v>
      </c>
      <c r="AA11" s="603">
        <f t="shared" si="1"/>
        <v>0</v>
      </c>
      <c r="AB11" s="603"/>
      <c r="AC11" s="604" t="s">
        <v>110</v>
      </c>
      <c r="AD11" s="600"/>
      <c r="AE11" s="600"/>
      <c r="AF11" s="601"/>
    </row>
    <row r="12" spans="1:32" ht="12.75" customHeight="1" x14ac:dyDescent="0.15">
      <c r="B12" s="614" t="s">
        <v>114</v>
      </c>
      <c r="C12" s="615"/>
      <c r="D12" s="615"/>
      <c r="E12" s="615"/>
      <c r="F12" s="615"/>
      <c r="G12" s="615"/>
      <c r="H12" s="616"/>
      <c r="I12" s="602"/>
      <c r="J12" s="600"/>
      <c r="K12" s="600"/>
      <c r="L12" s="602"/>
      <c r="M12" s="600"/>
      <c r="N12" s="600" t="s">
        <v>110</v>
      </c>
      <c r="O12" s="600"/>
      <c r="P12" s="600"/>
      <c r="Q12" s="600" t="s">
        <v>110</v>
      </c>
      <c r="R12" s="603">
        <f t="shared" si="0"/>
        <v>0</v>
      </c>
      <c r="S12" s="603"/>
      <c r="T12" s="604" t="s">
        <v>110</v>
      </c>
      <c r="U12" s="602"/>
      <c r="V12" s="600"/>
      <c r="W12" s="600" t="s">
        <v>110</v>
      </c>
      <c r="X12" s="600"/>
      <c r="Y12" s="600"/>
      <c r="Z12" s="600" t="s">
        <v>110</v>
      </c>
      <c r="AA12" s="603">
        <f t="shared" si="1"/>
        <v>0</v>
      </c>
      <c r="AB12" s="603"/>
      <c r="AC12" s="604" t="s">
        <v>110</v>
      </c>
      <c r="AD12" s="600"/>
      <c r="AE12" s="600"/>
      <c r="AF12" s="601"/>
    </row>
    <row r="13" spans="1:32" ht="12.75" customHeight="1" x14ac:dyDescent="0.15">
      <c r="B13" s="614" t="s">
        <v>613</v>
      </c>
      <c r="C13" s="615"/>
      <c r="D13" s="615"/>
      <c r="E13" s="615"/>
      <c r="F13" s="615"/>
      <c r="G13" s="615"/>
      <c r="H13" s="616"/>
      <c r="I13" s="602"/>
      <c r="J13" s="600"/>
      <c r="K13" s="600"/>
      <c r="L13" s="602"/>
      <c r="M13" s="600"/>
      <c r="N13" s="600" t="s">
        <v>110</v>
      </c>
      <c r="O13" s="600"/>
      <c r="P13" s="600"/>
      <c r="Q13" s="600" t="s">
        <v>110</v>
      </c>
      <c r="R13" s="603">
        <f t="shared" si="0"/>
        <v>0</v>
      </c>
      <c r="S13" s="603"/>
      <c r="T13" s="604" t="s">
        <v>110</v>
      </c>
      <c r="U13" s="602"/>
      <c r="V13" s="600"/>
      <c r="W13" s="600" t="s">
        <v>110</v>
      </c>
      <c r="X13" s="600"/>
      <c r="Y13" s="600"/>
      <c r="Z13" s="600" t="s">
        <v>110</v>
      </c>
      <c r="AA13" s="603">
        <f t="shared" si="1"/>
        <v>0</v>
      </c>
      <c r="AB13" s="603"/>
      <c r="AC13" s="604" t="s">
        <v>110</v>
      </c>
      <c r="AD13" s="600"/>
      <c r="AE13" s="600"/>
      <c r="AF13" s="601"/>
    </row>
    <row r="14" spans="1:32" ht="12.75" customHeight="1" x14ac:dyDescent="0.15">
      <c r="B14" s="620"/>
      <c r="C14" s="448"/>
      <c r="D14" s="448"/>
      <c r="E14" s="448"/>
      <c r="F14" s="448"/>
      <c r="G14" s="448"/>
      <c r="H14" s="621"/>
      <c r="I14" s="602"/>
      <c r="J14" s="600"/>
      <c r="K14" s="600"/>
      <c r="L14" s="602"/>
      <c r="M14" s="600"/>
      <c r="N14" s="600" t="s">
        <v>110</v>
      </c>
      <c r="O14" s="600"/>
      <c r="P14" s="600"/>
      <c r="Q14" s="600" t="s">
        <v>110</v>
      </c>
      <c r="R14" s="603">
        <f t="shared" si="0"/>
        <v>0</v>
      </c>
      <c r="S14" s="603"/>
      <c r="T14" s="604" t="s">
        <v>110</v>
      </c>
      <c r="U14" s="602"/>
      <c r="V14" s="600"/>
      <c r="W14" s="600" t="s">
        <v>110</v>
      </c>
      <c r="X14" s="600"/>
      <c r="Y14" s="600"/>
      <c r="Z14" s="600" t="s">
        <v>110</v>
      </c>
      <c r="AA14" s="603">
        <f t="shared" si="1"/>
        <v>0</v>
      </c>
      <c r="AB14" s="603"/>
      <c r="AC14" s="604" t="s">
        <v>110</v>
      </c>
      <c r="AD14" s="600"/>
      <c r="AE14" s="600"/>
      <c r="AF14" s="601"/>
    </row>
    <row r="15" spans="1:32" ht="12.75" customHeight="1" x14ac:dyDescent="0.15">
      <c r="B15" s="620"/>
      <c r="C15" s="448"/>
      <c r="D15" s="448"/>
      <c r="E15" s="448"/>
      <c r="F15" s="448"/>
      <c r="G15" s="448"/>
      <c r="H15" s="621"/>
      <c r="I15" s="602"/>
      <c r="J15" s="600"/>
      <c r="K15" s="600"/>
      <c r="L15" s="602"/>
      <c r="M15" s="600"/>
      <c r="N15" s="600" t="s">
        <v>110</v>
      </c>
      <c r="O15" s="600"/>
      <c r="P15" s="600"/>
      <c r="Q15" s="600" t="s">
        <v>110</v>
      </c>
      <c r="R15" s="603">
        <f t="shared" si="0"/>
        <v>0</v>
      </c>
      <c r="S15" s="603"/>
      <c r="T15" s="604" t="s">
        <v>110</v>
      </c>
      <c r="U15" s="602"/>
      <c r="V15" s="600"/>
      <c r="W15" s="600" t="s">
        <v>110</v>
      </c>
      <c r="X15" s="600"/>
      <c r="Y15" s="600"/>
      <c r="Z15" s="600" t="s">
        <v>110</v>
      </c>
      <c r="AA15" s="603">
        <f t="shared" si="1"/>
        <v>0</v>
      </c>
      <c r="AB15" s="603"/>
      <c r="AC15" s="604" t="s">
        <v>110</v>
      </c>
      <c r="AD15" s="600"/>
      <c r="AE15" s="600"/>
      <c r="AF15" s="601"/>
    </row>
    <row r="16" spans="1:32" ht="12.75" customHeight="1" x14ac:dyDescent="0.15">
      <c r="B16" s="620"/>
      <c r="C16" s="448"/>
      <c r="D16" s="448"/>
      <c r="E16" s="448"/>
      <c r="F16" s="448"/>
      <c r="G16" s="448"/>
      <c r="H16" s="621"/>
      <c r="I16" s="602"/>
      <c r="J16" s="600"/>
      <c r="K16" s="600"/>
      <c r="L16" s="602"/>
      <c r="M16" s="600"/>
      <c r="N16" s="600" t="s">
        <v>110</v>
      </c>
      <c r="O16" s="600"/>
      <c r="P16" s="600"/>
      <c r="Q16" s="600" t="s">
        <v>110</v>
      </c>
      <c r="R16" s="603">
        <f t="shared" si="0"/>
        <v>0</v>
      </c>
      <c r="S16" s="603"/>
      <c r="T16" s="604" t="s">
        <v>110</v>
      </c>
      <c r="U16" s="602"/>
      <c r="V16" s="600"/>
      <c r="W16" s="600" t="s">
        <v>110</v>
      </c>
      <c r="X16" s="600"/>
      <c r="Y16" s="600"/>
      <c r="Z16" s="600" t="s">
        <v>110</v>
      </c>
      <c r="AA16" s="603">
        <f t="shared" si="1"/>
        <v>0</v>
      </c>
      <c r="AB16" s="603"/>
      <c r="AC16" s="604" t="s">
        <v>110</v>
      </c>
      <c r="AD16" s="600"/>
      <c r="AE16" s="600"/>
      <c r="AF16" s="601"/>
    </row>
    <row r="17" spans="2:32" ht="12.75" customHeight="1" x14ac:dyDescent="0.15">
      <c r="B17" s="620"/>
      <c r="C17" s="448"/>
      <c r="D17" s="448"/>
      <c r="E17" s="448"/>
      <c r="F17" s="448"/>
      <c r="G17" s="448"/>
      <c r="H17" s="621"/>
      <c r="I17" s="602"/>
      <c r="J17" s="600"/>
      <c r="K17" s="600"/>
      <c r="L17" s="602"/>
      <c r="M17" s="600"/>
      <c r="N17" s="600" t="s">
        <v>110</v>
      </c>
      <c r="O17" s="600"/>
      <c r="P17" s="600"/>
      <c r="Q17" s="600" t="s">
        <v>110</v>
      </c>
      <c r="R17" s="603">
        <f t="shared" si="0"/>
        <v>0</v>
      </c>
      <c r="S17" s="603"/>
      <c r="T17" s="604" t="s">
        <v>110</v>
      </c>
      <c r="U17" s="602"/>
      <c r="V17" s="600"/>
      <c r="W17" s="600" t="s">
        <v>110</v>
      </c>
      <c r="X17" s="600"/>
      <c r="Y17" s="600"/>
      <c r="Z17" s="600" t="s">
        <v>110</v>
      </c>
      <c r="AA17" s="603">
        <f t="shared" si="1"/>
        <v>0</v>
      </c>
      <c r="AB17" s="603"/>
      <c r="AC17" s="604" t="s">
        <v>110</v>
      </c>
      <c r="AD17" s="600"/>
      <c r="AE17" s="600"/>
      <c r="AF17" s="601"/>
    </row>
    <row r="18" spans="2:32" ht="12.75" customHeight="1" x14ac:dyDescent="0.15">
      <c r="B18" s="620"/>
      <c r="C18" s="448"/>
      <c r="D18" s="448"/>
      <c r="E18" s="448"/>
      <c r="F18" s="448"/>
      <c r="G18" s="448"/>
      <c r="H18" s="621"/>
      <c r="I18" s="602"/>
      <c r="J18" s="600"/>
      <c r="K18" s="600"/>
      <c r="L18" s="602"/>
      <c r="M18" s="600"/>
      <c r="N18" s="600" t="s">
        <v>110</v>
      </c>
      <c r="O18" s="600"/>
      <c r="P18" s="600"/>
      <c r="Q18" s="600" t="s">
        <v>110</v>
      </c>
      <c r="R18" s="603">
        <f t="shared" si="0"/>
        <v>0</v>
      </c>
      <c r="S18" s="603"/>
      <c r="T18" s="604" t="s">
        <v>110</v>
      </c>
      <c r="U18" s="602"/>
      <c r="V18" s="600"/>
      <c r="W18" s="600" t="s">
        <v>110</v>
      </c>
      <c r="X18" s="600"/>
      <c r="Y18" s="600"/>
      <c r="Z18" s="600" t="s">
        <v>110</v>
      </c>
      <c r="AA18" s="603">
        <f t="shared" si="1"/>
        <v>0</v>
      </c>
      <c r="AB18" s="603"/>
      <c r="AC18" s="604" t="s">
        <v>110</v>
      </c>
      <c r="AD18" s="600"/>
      <c r="AE18" s="600"/>
      <c r="AF18" s="601"/>
    </row>
    <row r="19" spans="2:32" ht="12.75" customHeight="1" x14ac:dyDescent="0.15">
      <c r="B19" s="620"/>
      <c r="C19" s="448"/>
      <c r="D19" s="448"/>
      <c r="E19" s="448"/>
      <c r="F19" s="448"/>
      <c r="G19" s="448"/>
      <c r="H19" s="621"/>
      <c r="I19" s="602"/>
      <c r="J19" s="600"/>
      <c r="K19" s="600"/>
      <c r="L19" s="602"/>
      <c r="M19" s="600"/>
      <c r="N19" s="600" t="s">
        <v>110</v>
      </c>
      <c r="O19" s="600"/>
      <c r="P19" s="600"/>
      <c r="Q19" s="600" t="s">
        <v>110</v>
      </c>
      <c r="R19" s="603">
        <f t="shared" si="0"/>
        <v>0</v>
      </c>
      <c r="S19" s="603"/>
      <c r="T19" s="604" t="s">
        <v>110</v>
      </c>
      <c r="U19" s="602"/>
      <c r="V19" s="600"/>
      <c r="W19" s="600" t="s">
        <v>110</v>
      </c>
      <c r="X19" s="600"/>
      <c r="Y19" s="600"/>
      <c r="Z19" s="600" t="s">
        <v>110</v>
      </c>
      <c r="AA19" s="603">
        <f t="shared" si="1"/>
        <v>0</v>
      </c>
      <c r="AB19" s="603"/>
      <c r="AC19" s="604" t="s">
        <v>110</v>
      </c>
      <c r="AD19" s="600"/>
      <c r="AE19" s="600"/>
      <c r="AF19" s="601"/>
    </row>
    <row r="20" spans="2:32" ht="12.75" customHeight="1" x14ac:dyDescent="0.15">
      <c r="B20" s="620"/>
      <c r="C20" s="448"/>
      <c r="D20" s="448"/>
      <c r="E20" s="448"/>
      <c r="F20" s="448"/>
      <c r="G20" s="448"/>
      <c r="H20" s="621"/>
      <c r="I20" s="602"/>
      <c r="J20" s="600"/>
      <c r="K20" s="600"/>
      <c r="L20" s="602"/>
      <c r="M20" s="600"/>
      <c r="N20" s="600" t="s">
        <v>110</v>
      </c>
      <c r="O20" s="600"/>
      <c r="P20" s="600"/>
      <c r="Q20" s="600" t="s">
        <v>110</v>
      </c>
      <c r="R20" s="603">
        <f t="shared" si="0"/>
        <v>0</v>
      </c>
      <c r="S20" s="603"/>
      <c r="T20" s="604" t="s">
        <v>110</v>
      </c>
      <c r="U20" s="602"/>
      <c r="V20" s="600"/>
      <c r="W20" s="600" t="s">
        <v>110</v>
      </c>
      <c r="X20" s="600"/>
      <c r="Y20" s="600"/>
      <c r="Z20" s="600" t="s">
        <v>110</v>
      </c>
      <c r="AA20" s="603">
        <f t="shared" si="1"/>
        <v>0</v>
      </c>
      <c r="AB20" s="603"/>
      <c r="AC20" s="604" t="s">
        <v>110</v>
      </c>
      <c r="AD20" s="600"/>
      <c r="AE20" s="600"/>
      <c r="AF20" s="601"/>
    </row>
    <row r="21" spans="2:32" ht="12.75" customHeight="1" x14ac:dyDescent="0.15">
      <c r="B21" s="620"/>
      <c r="C21" s="448"/>
      <c r="D21" s="448"/>
      <c r="E21" s="448"/>
      <c r="F21" s="448"/>
      <c r="G21" s="448"/>
      <c r="H21" s="621"/>
      <c r="I21" s="602"/>
      <c r="J21" s="600"/>
      <c r="K21" s="600"/>
      <c r="L21" s="602"/>
      <c r="M21" s="600"/>
      <c r="N21" s="600" t="s">
        <v>110</v>
      </c>
      <c r="O21" s="600"/>
      <c r="P21" s="600"/>
      <c r="Q21" s="600" t="s">
        <v>110</v>
      </c>
      <c r="R21" s="603">
        <f t="shared" si="0"/>
        <v>0</v>
      </c>
      <c r="S21" s="603"/>
      <c r="T21" s="604" t="s">
        <v>110</v>
      </c>
      <c r="U21" s="602"/>
      <c r="V21" s="600"/>
      <c r="W21" s="600" t="s">
        <v>110</v>
      </c>
      <c r="X21" s="600"/>
      <c r="Y21" s="600"/>
      <c r="Z21" s="600" t="s">
        <v>110</v>
      </c>
      <c r="AA21" s="603">
        <f t="shared" si="1"/>
        <v>0</v>
      </c>
      <c r="AB21" s="603"/>
      <c r="AC21" s="604" t="s">
        <v>110</v>
      </c>
      <c r="AD21" s="600"/>
      <c r="AE21" s="600"/>
      <c r="AF21" s="601"/>
    </row>
    <row r="22" spans="2:32" ht="12.75" customHeight="1" x14ac:dyDescent="0.15">
      <c r="B22" s="620"/>
      <c r="C22" s="448"/>
      <c r="D22" s="448"/>
      <c r="E22" s="448"/>
      <c r="F22" s="448"/>
      <c r="G22" s="448"/>
      <c r="H22" s="621"/>
      <c r="I22" s="602"/>
      <c r="J22" s="600"/>
      <c r="K22" s="600"/>
      <c r="L22" s="602"/>
      <c r="M22" s="600"/>
      <c r="N22" s="600" t="s">
        <v>110</v>
      </c>
      <c r="O22" s="600"/>
      <c r="P22" s="600"/>
      <c r="Q22" s="600" t="s">
        <v>110</v>
      </c>
      <c r="R22" s="603">
        <f t="shared" si="0"/>
        <v>0</v>
      </c>
      <c r="S22" s="603"/>
      <c r="T22" s="604" t="s">
        <v>110</v>
      </c>
      <c r="U22" s="602"/>
      <c r="V22" s="600"/>
      <c r="W22" s="600" t="s">
        <v>110</v>
      </c>
      <c r="X22" s="600"/>
      <c r="Y22" s="600"/>
      <c r="Z22" s="600" t="s">
        <v>110</v>
      </c>
      <c r="AA22" s="603">
        <f t="shared" si="1"/>
        <v>0</v>
      </c>
      <c r="AB22" s="603"/>
      <c r="AC22" s="604" t="s">
        <v>110</v>
      </c>
      <c r="AD22" s="600"/>
      <c r="AE22" s="600"/>
      <c r="AF22" s="601"/>
    </row>
    <row r="23" spans="2:32" ht="12.75" customHeight="1" x14ac:dyDescent="0.15">
      <c r="B23" s="620"/>
      <c r="C23" s="448"/>
      <c r="D23" s="448"/>
      <c r="E23" s="448"/>
      <c r="F23" s="448"/>
      <c r="G23" s="448"/>
      <c r="H23" s="621"/>
      <c r="I23" s="602"/>
      <c r="J23" s="600"/>
      <c r="K23" s="600"/>
      <c r="L23" s="602"/>
      <c r="M23" s="600"/>
      <c r="N23" s="600" t="s">
        <v>110</v>
      </c>
      <c r="O23" s="600"/>
      <c r="P23" s="600"/>
      <c r="Q23" s="600" t="s">
        <v>110</v>
      </c>
      <c r="R23" s="603">
        <f t="shared" si="0"/>
        <v>0</v>
      </c>
      <c r="S23" s="603"/>
      <c r="T23" s="604" t="s">
        <v>110</v>
      </c>
      <c r="U23" s="602"/>
      <c r="V23" s="600"/>
      <c r="W23" s="600" t="s">
        <v>110</v>
      </c>
      <c r="X23" s="600"/>
      <c r="Y23" s="600"/>
      <c r="Z23" s="600" t="s">
        <v>110</v>
      </c>
      <c r="AA23" s="603">
        <f t="shared" si="1"/>
        <v>0</v>
      </c>
      <c r="AB23" s="603"/>
      <c r="AC23" s="604" t="s">
        <v>110</v>
      </c>
      <c r="AD23" s="600"/>
      <c r="AE23" s="600"/>
      <c r="AF23" s="601"/>
    </row>
    <row r="24" spans="2:32" ht="12.75" customHeight="1" x14ac:dyDescent="0.15">
      <c r="B24" s="620"/>
      <c r="C24" s="448"/>
      <c r="D24" s="448"/>
      <c r="E24" s="448"/>
      <c r="F24" s="448"/>
      <c r="G24" s="448"/>
      <c r="H24" s="621"/>
      <c r="I24" s="602"/>
      <c r="J24" s="600"/>
      <c r="K24" s="600"/>
      <c r="L24" s="602"/>
      <c r="M24" s="600"/>
      <c r="N24" s="600" t="s">
        <v>110</v>
      </c>
      <c r="O24" s="600"/>
      <c r="P24" s="600"/>
      <c r="Q24" s="600" t="s">
        <v>110</v>
      </c>
      <c r="R24" s="603">
        <f t="shared" si="0"/>
        <v>0</v>
      </c>
      <c r="S24" s="603"/>
      <c r="T24" s="604" t="s">
        <v>110</v>
      </c>
      <c r="U24" s="602"/>
      <c r="V24" s="600"/>
      <c r="W24" s="600" t="s">
        <v>110</v>
      </c>
      <c r="X24" s="600"/>
      <c r="Y24" s="600"/>
      <c r="Z24" s="600" t="s">
        <v>110</v>
      </c>
      <c r="AA24" s="603">
        <f t="shared" si="1"/>
        <v>0</v>
      </c>
      <c r="AB24" s="603"/>
      <c r="AC24" s="604" t="s">
        <v>110</v>
      </c>
      <c r="AD24" s="600"/>
      <c r="AE24" s="600"/>
      <c r="AF24" s="601"/>
    </row>
    <row r="25" spans="2:32" ht="12.75" customHeight="1" x14ac:dyDescent="0.15">
      <c r="B25" s="620"/>
      <c r="C25" s="448"/>
      <c r="D25" s="448"/>
      <c r="E25" s="448"/>
      <c r="F25" s="448"/>
      <c r="G25" s="448"/>
      <c r="H25" s="621"/>
      <c r="I25" s="602"/>
      <c r="J25" s="600"/>
      <c r="K25" s="600"/>
      <c r="L25" s="602"/>
      <c r="M25" s="600"/>
      <c r="N25" s="600" t="s">
        <v>110</v>
      </c>
      <c r="O25" s="600"/>
      <c r="P25" s="600"/>
      <c r="Q25" s="600" t="s">
        <v>110</v>
      </c>
      <c r="R25" s="603">
        <f t="shared" si="0"/>
        <v>0</v>
      </c>
      <c r="S25" s="603"/>
      <c r="T25" s="604" t="s">
        <v>110</v>
      </c>
      <c r="U25" s="602"/>
      <c r="V25" s="600"/>
      <c r="W25" s="600" t="s">
        <v>110</v>
      </c>
      <c r="X25" s="600"/>
      <c r="Y25" s="600"/>
      <c r="Z25" s="600" t="s">
        <v>110</v>
      </c>
      <c r="AA25" s="603">
        <f t="shared" si="1"/>
        <v>0</v>
      </c>
      <c r="AB25" s="603"/>
      <c r="AC25" s="604" t="s">
        <v>110</v>
      </c>
      <c r="AD25" s="600"/>
      <c r="AE25" s="600"/>
      <c r="AF25" s="601"/>
    </row>
    <row r="26" spans="2:32" ht="12.75" customHeight="1" x14ac:dyDescent="0.15">
      <c r="B26" s="620"/>
      <c r="C26" s="448"/>
      <c r="D26" s="448"/>
      <c r="E26" s="448"/>
      <c r="F26" s="448"/>
      <c r="G26" s="448"/>
      <c r="H26" s="621"/>
      <c r="I26" s="602"/>
      <c r="J26" s="600"/>
      <c r="K26" s="600"/>
      <c r="L26" s="602"/>
      <c r="M26" s="600"/>
      <c r="N26" s="600" t="s">
        <v>110</v>
      </c>
      <c r="O26" s="600"/>
      <c r="P26" s="600"/>
      <c r="Q26" s="600" t="s">
        <v>110</v>
      </c>
      <c r="R26" s="603">
        <f t="shared" si="0"/>
        <v>0</v>
      </c>
      <c r="S26" s="603"/>
      <c r="T26" s="604" t="s">
        <v>110</v>
      </c>
      <c r="U26" s="602"/>
      <c r="V26" s="600"/>
      <c r="W26" s="600" t="s">
        <v>110</v>
      </c>
      <c r="X26" s="600"/>
      <c r="Y26" s="600"/>
      <c r="Z26" s="600" t="s">
        <v>110</v>
      </c>
      <c r="AA26" s="603">
        <f t="shared" si="1"/>
        <v>0</v>
      </c>
      <c r="AB26" s="603"/>
      <c r="AC26" s="604" t="s">
        <v>110</v>
      </c>
      <c r="AD26" s="600"/>
      <c r="AE26" s="600"/>
      <c r="AF26" s="601"/>
    </row>
    <row r="27" spans="2:32" ht="12.75" customHeight="1" x14ac:dyDescent="0.15">
      <c r="B27" s="620"/>
      <c r="C27" s="448"/>
      <c r="D27" s="448"/>
      <c r="E27" s="448"/>
      <c r="F27" s="448"/>
      <c r="G27" s="448"/>
      <c r="H27" s="621"/>
      <c r="I27" s="602"/>
      <c r="J27" s="600"/>
      <c r="K27" s="600"/>
      <c r="L27" s="602"/>
      <c r="M27" s="600"/>
      <c r="N27" s="600" t="s">
        <v>110</v>
      </c>
      <c r="O27" s="600"/>
      <c r="P27" s="600"/>
      <c r="Q27" s="600" t="s">
        <v>110</v>
      </c>
      <c r="R27" s="603">
        <f t="shared" si="0"/>
        <v>0</v>
      </c>
      <c r="S27" s="603"/>
      <c r="T27" s="604" t="s">
        <v>110</v>
      </c>
      <c r="U27" s="602"/>
      <c r="V27" s="600"/>
      <c r="W27" s="600" t="s">
        <v>110</v>
      </c>
      <c r="X27" s="600"/>
      <c r="Y27" s="600"/>
      <c r="Z27" s="600" t="s">
        <v>110</v>
      </c>
      <c r="AA27" s="603">
        <f t="shared" si="1"/>
        <v>0</v>
      </c>
      <c r="AB27" s="603"/>
      <c r="AC27" s="604" t="s">
        <v>110</v>
      </c>
      <c r="AD27" s="600"/>
      <c r="AE27" s="600"/>
      <c r="AF27" s="601"/>
    </row>
    <row r="28" spans="2:32" ht="12.75" customHeight="1" x14ac:dyDescent="0.15">
      <c r="B28" s="620"/>
      <c r="C28" s="448"/>
      <c r="D28" s="448"/>
      <c r="E28" s="448"/>
      <c r="F28" s="448"/>
      <c r="G28" s="448"/>
      <c r="H28" s="621"/>
      <c r="I28" s="602"/>
      <c r="J28" s="600"/>
      <c r="K28" s="600"/>
      <c r="L28" s="602"/>
      <c r="M28" s="600"/>
      <c r="N28" s="600" t="s">
        <v>110</v>
      </c>
      <c r="O28" s="600"/>
      <c r="P28" s="600"/>
      <c r="Q28" s="600" t="s">
        <v>110</v>
      </c>
      <c r="R28" s="603">
        <f t="shared" si="0"/>
        <v>0</v>
      </c>
      <c r="S28" s="603"/>
      <c r="T28" s="604" t="s">
        <v>110</v>
      </c>
      <c r="U28" s="602"/>
      <c r="V28" s="600"/>
      <c r="W28" s="600" t="s">
        <v>110</v>
      </c>
      <c r="X28" s="600"/>
      <c r="Y28" s="600"/>
      <c r="Z28" s="600" t="s">
        <v>110</v>
      </c>
      <c r="AA28" s="603">
        <f t="shared" si="1"/>
        <v>0</v>
      </c>
      <c r="AB28" s="603"/>
      <c r="AC28" s="604" t="s">
        <v>110</v>
      </c>
      <c r="AD28" s="600"/>
      <c r="AE28" s="600"/>
      <c r="AF28" s="601"/>
    </row>
    <row r="29" spans="2:32" ht="12.75" customHeight="1" x14ac:dyDescent="0.15">
      <c r="B29" s="620"/>
      <c r="C29" s="448"/>
      <c r="D29" s="448"/>
      <c r="E29" s="448"/>
      <c r="F29" s="448"/>
      <c r="G29" s="448"/>
      <c r="H29" s="621"/>
      <c r="I29" s="602"/>
      <c r="J29" s="600"/>
      <c r="K29" s="600"/>
      <c r="L29" s="602"/>
      <c r="M29" s="600"/>
      <c r="N29" s="600" t="s">
        <v>110</v>
      </c>
      <c r="O29" s="600"/>
      <c r="P29" s="600"/>
      <c r="Q29" s="600" t="s">
        <v>110</v>
      </c>
      <c r="R29" s="603">
        <f t="shared" si="0"/>
        <v>0</v>
      </c>
      <c r="S29" s="603"/>
      <c r="T29" s="604" t="s">
        <v>110</v>
      </c>
      <c r="U29" s="602"/>
      <c r="V29" s="600"/>
      <c r="W29" s="600" t="s">
        <v>110</v>
      </c>
      <c r="X29" s="600"/>
      <c r="Y29" s="600"/>
      <c r="Z29" s="600" t="s">
        <v>110</v>
      </c>
      <c r="AA29" s="603">
        <f t="shared" si="1"/>
        <v>0</v>
      </c>
      <c r="AB29" s="603"/>
      <c r="AC29" s="604" t="s">
        <v>110</v>
      </c>
      <c r="AD29" s="600"/>
      <c r="AE29" s="600"/>
      <c r="AF29" s="601"/>
    </row>
    <row r="30" spans="2:32" ht="12.75" customHeight="1" x14ac:dyDescent="0.15">
      <c r="B30" s="620"/>
      <c r="C30" s="448"/>
      <c r="D30" s="448"/>
      <c r="E30" s="448"/>
      <c r="F30" s="448"/>
      <c r="G30" s="448"/>
      <c r="H30" s="621"/>
      <c r="I30" s="602"/>
      <c r="J30" s="600"/>
      <c r="K30" s="600"/>
      <c r="L30" s="602"/>
      <c r="M30" s="600"/>
      <c r="N30" s="600" t="s">
        <v>110</v>
      </c>
      <c r="O30" s="600"/>
      <c r="P30" s="600"/>
      <c r="Q30" s="600" t="s">
        <v>110</v>
      </c>
      <c r="R30" s="603">
        <f t="shared" si="0"/>
        <v>0</v>
      </c>
      <c r="S30" s="603"/>
      <c r="T30" s="604" t="s">
        <v>110</v>
      </c>
      <c r="U30" s="602"/>
      <c r="V30" s="600"/>
      <c r="W30" s="600" t="s">
        <v>110</v>
      </c>
      <c r="X30" s="600"/>
      <c r="Y30" s="600"/>
      <c r="Z30" s="600" t="s">
        <v>110</v>
      </c>
      <c r="AA30" s="603">
        <f t="shared" si="1"/>
        <v>0</v>
      </c>
      <c r="AB30" s="603"/>
      <c r="AC30" s="604" t="s">
        <v>110</v>
      </c>
      <c r="AD30" s="600"/>
      <c r="AE30" s="600"/>
      <c r="AF30" s="601"/>
    </row>
    <row r="31" spans="2:32" ht="12.75" customHeight="1" x14ac:dyDescent="0.15">
      <c r="B31" s="620"/>
      <c r="C31" s="448"/>
      <c r="D31" s="448"/>
      <c r="E31" s="448"/>
      <c r="F31" s="448"/>
      <c r="G31" s="448"/>
      <c r="H31" s="621"/>
      <c r="I31" s="602"/>
      <c r="J31" s="600"/>
      <c r="K31" s="600"/>
      <c r="L31" s="602"/>
      <c r="M31" s="600"/>
      <c r="N31" s="600" t="s">
        <v>110</v>
      </c>
      <c r="O31" s="600"/>
      <c r="P31" s="600"/>
      <c r="Q31" s="600" t="s">
        <v>110</v>
      </c>
      <c r="R31" s="603">
        <f t="shared" si="0"/>
        <v>0</v>
      </c>
      <c r="S31" s="603"/>
      <c r="T31" s="604" t="s">
        <v>110</v>
      </c>
      <c r="U31" s="602"/>
      <c r="V31" s="600"/>
      <c r="W31" s="600" t="s">
        <v>110</v>
      </c>
      <c r="X31" s="600"/>
      <c r="Y31" s="600"/>
      <c r="Z31" s="600" t="s">
        <v>110</v>
      </c>
      <c r="AA31" s="603">
        <f t="shared" si="1"/>
        <v>0</v>
      </c>
      <c r="AB31" s="603"/>
      <c r="AC31" s="604" t="s">
        <v>110</v>
      </c>
      <c r="AD31" s="600"/>
      <c r="AE31" s="600"/>
      <c r="AF31" s="601"/>
    </row>
    <row r="32" spans="2:32" ht="12.75" customHeight="1" x14ac:dyDescent="0.15">
      <c r="B32" s="620"/>
      <c r="C32" s="448"/>
      <c r="D32" s="448"/>
      <c r="E32" s="448"/>
      <c r="F32" s="448"/>
      <c r="G32" s="448"/>
      <c r="H32" s="621"/>
      <c r="I32" s="602"/>
      <c r="J32" s="600"/>
      <c r="K32" s="600"/>
      <c r="L32" s="602"/>
      <c r="M32" s="600"/>
      <c r="N32" s="600" t="s">
        <v>110</v>
      </c>
      <c r="O32" s="600"/>
      <c r="P32" s="600"/>
      <c r="Q32" s="600"/>
      <c r="R32" s="603">
        <f t="shared" si="0"/>
        <v>0</v>
      </c>
      <c r="S32" s="603"/>
      <c r="T32" s="604" t="s">
        <v>110</v>
      </c>
      <c r="U32" s="602"/>
      <c r="V32" s="600"/>
      <c r="W32" s="600"/>
      <c r="X32" s="600"/>
      <c r="Y32" s="600"/>
      <c r="Z32" s="600"/>
      <c r="AA32" s="603">
        <f t="shared" si="1"/>
        <v>0</v>
      </c>
      <c r="AB32" s="603"/>
      <c r="AC32" s="604" t="s">
        <v>110</v>
      </c>
      <c r="AD32" s="612"/>
      <c r="AE32" s="612"/>
      <c r="AF32" s="613"/>
    </row>
    <row r="33" spans="1:45" ht="12.75" customHeight="1" thickBot="1" x14ac:dyDescent="0.2">
      <c r="B33" s="625" t="s">
        <v>115</v>
      </c>
      <c r="C33" s="626"/>
      <c r="D33" s="626"/>
      <c r="E33" s="626"/>
      <c r="F33" s="626"/>
      <c r="G33" s="626"/>
      <c r="H33" s="627"/>
      <c r="I33" s="608">
        <f>SUM(I8:K32)</f>
        <v>0</v>
      </c>
      <c r="J33" s="609"/>
      <c r="K33" s="609"/>
      <c r="L33" s="608">
        <f>SUM(L8:N32)</f>
        <v>0</v>
      </c>
      <c r="M33" s="609"/>
      <c r="N33" s="609" t="s">
        <v>110</v>
      </c>
      <c r="O33" s="610">
        <f>SUM(O8:Q32)</f>
        <v>0</v>
      </c>
      <c r="P33" s="606"/>
      <c r="Q33" s="611"/>
      <c r="R33" s="610">
        <f>SUM(R8:T32)</f>
        <v>0</v>
      </c>
      <c r="S33" s="606"/>
      <c r="T33" s="607"/>
      <c r="U33" s="608">
        <f>SUM(U8:W32)</f>
        <v>0</v>
      </c>
      <c r="V33" s="609"/>
      <c r="W33" s="609" t="s">
        <v>110</v>
      </c>
      <c r="X33" s="609">
        <f>SUM(X8:Z32)</f>
        <v>0</v>
      </c>
      <c r="Y33" s="609"/>
      <c r="Z33" s="609" t="s">
        <v>110</v>
      </c>
      <c r="AA33" s="609">
        <f>SUM(AA8:AC32)</f>
        <v>0</v>
      </c>
      <c r="AB33" s="609"/>
      <c r="AC33" s="610"/>
      <c r="AD33" s="605"/>
      <c r="AE33" s="606"/>
      <c r="AF33" s="607"/>
    </row>
    <row r="34" spans="1:45" ht="12.75" customHeight="1" x14ac:dyDescent="0.15">
      <c r="B34" s="317" t="s">
        <v>472</v>
      </c>
      <c r="C34" s="36"/>
    </row>
    <row r="35" spans="1:45" ht="12.75" customHeight="1" x14ac:dyDescent="0.15">
      <c r="B35" s="94" t="s">
        <v>679</v>
      </c>
    </row>
    <row r="37" spans="1:45" ht="12.75" customHeight="1" x14ac:dyDescent="0.15">
      <c r="B37" s="94" t="s">
        <v>1015</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row>
    <row r="38" spans="1:45" ht="12.75" customHeight="1" x14ac:dyDescent="0.15">
      <c r="B38" s="339" t="s">
        <v>1016</v>
      </c>
      <c r="C38" s="39"/>
      <c r="D38" s="39"/>
      <c r="E38" s="39"/>
      <c r="F38" s="39"/>
      <c r="G38" s="39"/>
      <c r="H38" s="39"/>
      <c r="I38" s="39"/>
      <c r="J38" s="39"/>
      <c r="K38" s="39"/>
      <c r="L38" s="39"/>
      <c r="M38" s="39"/>
      <c r="N38" s="97"/>
      <c r="O38" s="622"/>
      <c r="P38" s="623"/>
      <c r="Q38" s="623"/>
      <c r="R38" s="623"/>
      <c r="S38" s="623"/>
      <c r="T38" s="623"/>
      <c r="U38" s="39" t="s">
        <v>1017</v>
      </c>
      <c r="V38" s="39"/>
      <c r="W38" s="97"/>
      <c r="X38" s="94"/>
      <c r="Y38" s="94"/>
      <c r="Z38" s="94"/>
      <c r="AA38" s="94"/>
      <c r="AB38" s="94"/>
      <c r="AC38" s="94"/>
      <c r="AD38" s="94"/>
      <c r="AE38" s="94"/>
      <c r="AF38" s="94"/>
      <c r="AG38" s="94"/>
    </row>
    <row r="39" spans="1:45" ht="12.75" customHeight="1" x14ac:dyDescent="0.15">
      <c r="B39" s="624" t="s">
        <v>1018</v>
      </c>
      <c r="C39" s="624"/>
      <c r="D39" s="624"/>
      <c r="E39" s="624"/>
      <c r="F39" s="624"/>
      <c r="G39" s="624"/>
      <c r="H39" s="624"/>
      <c r="I39" s="624"/>
      <c r="J39" s="624"/>
      <c r="K39" s="624"/>
      <c r="L39" s="624"/>
      <c r="M39" s="624"/>
      <c r="N39" s="624"/>
      <c r="O39" s="624"/>
      <c r="P39" s="624"/>
      <c r="Q39" s="624"/>
      <c r="R39" s="624"/>
      <c r="S39" s="624"/>
      <c r="T39" s="624"/>
      <c r="U39" s="624"/>
      <c r="V39" s="624"/>
      <c r="W39" s="624"/>
      <c r="X39" s="94"/>
      <c r="Y39" s="94"/>
      <c r="Z39" s="94"/>
      <c r="AA39" s="94"/>
      <c r="AB39" s="94"/>
      <c r="AC39" s="94"/>
      <c r="AD39" s="94"/>
      <c r="AE39" s="94"/>
      <c r="AF39" s="94"/>
      <c r="AG39" s="94"/>
    </row>
    <row r="40" spans="1:45" ht="10.5" customHeight="1" x14ac:dyDescent="0.15"/>
    <row r="41" spans="1:45" customFormat="1" ht="12.75" customHeight="1" x14ac:dyDescent="0.15">
      <c r="A41" s="366" t="s">
        <v>1083</v>
      </c>
      <c r="AJ41" s="367"/>
      <c r="AK41" s="37"/>
      <c r="AL41" s="37"/>
      <c r="AM41" s="37"/>
      <c r="AN41" s="37"/>
      <c r="AO41" s="37"/>
      <c r="AP41" s="37"/>
      <c r="AQ41" s="37"/>
      <c r="AR41" s="37"/>
      <c r="AS41" s="37"/>
    </row>
    <row r="42" spans="1:45" customFormat="1" ht="12.75" customHeight="1" x14ac:dyDescent="0.15">
      <c r="B42" s="366" t="s">
        <v>1084</v>
      </c>
      <c r="AJ42" s="359"/>
      <c r="AK42" s="37"/>
      <c r="AL42" s="37"/>
      <c r="AM42" s="37"/>
      <c r="AN42" s="37"/>
      <c r="AO42" s="37"/>
      <c r="AP42" s="37"/>
      <c r="AQ42" s="37"/>
      <c r="AR42" s="37"/>
      <c r="AS42" s="37"/>
    </row>
    <row r="43" spans="1:45" customFormat="1" ht="12.75" customHeight="1" x14ac:dyDescent="0.15">
      <c r="B43" s="366" t="s">
        <v>1085</v>
      </c>
      <c r="AJ43" s="37"/>
      <c r="AK43" s="37"/>
      <c r="AL43" s="37"/>
      <c r="AM43" s="37"/>
      <c r="AN43" s="37"/>
      <c r="AO43" s="37"/>
      <c r="AP43" s="37"/>
      <c r="AQ43" s="37"/>
      <c r="AR43" s="37"/>
      <c r="AS43" s="37"/>
    </row>
    <row r="44" spans="1:45" customFormat="1" ht="12.75" customHeight="1" x14ac:dyDescent="0.15">
      <c r="C44" s="368" t="s">
        <v>24</v>
      </c>
      <c r="D44" s="369" t="s">
        <v>1086</v>
      </c>
      <c r="E44" s="369"/>
      <c r="F44" s="369"/>
      <c r="G44" s="369"/>
      <c r="H44" s="369"/>
      <c r="I44" s="369"/>
      <c r="J44" s="369"/>
      <c r="K44" s="368" t="s">
        <v>24</v>
      </c>
      <c r="L44" s="369" t="s">
        <v>1087</v>
      </c>
      <c r="M44" s="369"/>
      <c r="N44" s="369"/>
      <c r="O44" s="369"/>
      <c r="P44" s="369"/>
      <c r="Q44" s="369"/>
      <c r="R44" s="369"/>
      <c r="S44" s="369"/>
      <c r="T44" s="369"/>
      <c r="U44" s="370"/>
      <c r="AJ44" s="37"/>
      <c r="AK44" s="37"/>
      <c r="AL44" s="37"/>
      <c r="AM44" s="37"/>
      <c r="AN44" s="37"/>
      <c r="AO44" s="37"/>
      <c r="AP44" s="37"/>
      <c r="AQ44" s="37"/>
      <c r="AR44" s="37"/>
      <c r="AS44" s="37"/>
    </row>
  </sheetData>
  <mergeCells count="249">
    <mergeCell ref="O38:T38"/>
    <mergeCell ref="B39:W39"/>
    <mergeCell ref="B28:H28"/>
    <mergeCell ref="B14:H14"/>
    <mergeCell ref="B15:H15"/>
    <mergeCell ref="B16:H16"/>
    <mergeCell ref="B17:H17"/>
    <mergeCell ref="B18:H18"/>
    <mergeCell ref="B19:H19"/>
    <mergeCell ref="B20:H20"/>
    <mergeCell ref="B27:H27"/>
    <mergeCell ref="B24:H24"/>
    <mergeCell ref="B25:H25"/>
    <mergeCell ref="B26:H26"/>
    <mergeCell ref="B29:H29"/>
    <mergeCell ref="B30:H30"/>
    <mergeCell ref="B31:H31"/>
    <mergeCell ref="B32:H32"/>
    <mergeCell ref="I33:K33"/>
    <mergeCell ref="I15:K15"/>
    <mergeCell ref="B33:H33"/>
    <mergeCell ref="B12:H12"/>
    <mergeCell ref="B13:H13"/>
    <mergeCell ref="B8:H8"/>
    <mergeCell ref="B9:H9"/>
    <mergeCell ref="B10:H10"/>
    <mergeCell ref="B11:H11"/>
    <mergeCell ref="B21:H21"/>
    <mergeCell ref="B22:H22"/>
    <mergeCell ref="B23:H23"/>
    <mergeCell ref="AA31:AC31"/>
    <mergeCell ref="AD31:AF31"/>
    <mergeCell ref="I32:K32"/>
    <mergeCell ref="L32:N32"/>
    <mergeCell ref="O32:Q32"/>
    <mergeCell ref="AD33:AF33"/>
    <mergeCell ref="L33:N33"/>
    <mergeCell ref="O33:Q33"/>
    <mergeCell ref="R33:T33"/>
    <mergeCell ref="U33:W33"/>
    <mergeCell ref="X33:Z33"/>
    <mergeCell ref="AA33:AC33"/>
    <mergeCell ref="R32:T32"/>
    <mergeCell ref="U32:W32"/>
    <mergeCell ref="X32:Z32"/>
    <mergeCell ref="AA32:AC32"/>
    <mergeCell ref="AD32:AF32"/>
    <mergeCell ref="I31:K31"/>
    <mergeCell ref="L31:N31"/>
    <mergeCell ref="O31:Q31"/>
    <mergeCell ref="R31:T31"/>
    <mergeCell ref="U31:W31"/>
    <mergeCell ref="X31:Z31"/>
    <mergeCell ref="AA29:AC29"/>
    <mergeCell ref="AD29:AF29"/>
    <mergeCell ref="I30:K30"/>
    <mergeCell ref="X28:Z28"/>
    <mergeCell ref="AA28:AC28"/>
    <mergeCell ref="AD28:AF28"/>
    <mergeCell ref="I29:K29"/>
    <mergeCell ref="L29:N29"/>
    <mergeCell ref="O29:Q29"/>
    <mergeCell ref="AD30:AF30"/>
    <mergeCell ref="X30:Z30"/>
    <mergeCell ref="AA30:AC30"/>
    <mergeCell ref="I28:K28"/>
    <mergeCell ref="L28:N28"/>
    <mergeCell ref="O28:Q28"/>
    <mergeCell ref="R28:T28"/>
    <mergeCell ref="U28:W28"/>
    <mergeCell ref="L30:N30"/>
    <mergeCell ref="O30:Q30"/>
    <mergeCell ref="R30:T30"/>
    <mergeCell ref="U30:W30"/>
    <mergeCell ref="R29:T29"/>
    <mergeCell ref="U29:W29"/>
    <mergeCell ref="X29:Z29"/>
    <mergeCell ref="AA25:AC25"/>
    <mergeCell ref="AD25:AF25"/>
    <mergeCell ref="I26:K26"/>
    <mergeCell ref="L26:N26"/>
    <mergeCell ref="O26:Q26"/>
    <mergeCell ref="AD27:AF27"/>
    <mergeCell ref="X27:Z27"/>
    <mergeCell ref="AA27:AC27"/>
    <mergeCell ref="I25:K25"/>
    <mergeCell ref="L25:N25"/>
    <mergeCell ref="O25:Q25"/>
    <mergeCell ref="R25:T25"/>
    <mergeCell ref="U25:W25"/>
    <mergeCell ref="L27:N27"/>
    <mergeCell ref="O27:Q27"/>
    <mergeCell ref="R27:T27"/>
    <mergeCell ref="U27:W27"/>
    <mergeCell ref="R26:T26"/>
    <mergeCell ref="U26:W26"/>
    <mergeCell ref="X26:Z26"/>
    <mergeCell ref="AA26:AC26"/>
    <mergeCell ref="AD26:AF26"/>
    <mergeCell ref="I27:K27"/>
    <mergeCell ref="X25:Z25"/>
    <mergeCell ref="AA22:AC22"/>
    <mergeCell ref="AD22:AF22"/>
    <mergeCell ref="I23:K23"/>
    <mergeCell ref="L23:N23"/>
    <mergeCell ref="O23:Q23"/>
    <mergeCell ref="AD24:AF24"/>
    <mergeCell ref="X24:Z24"/>
    <mergeCell ref="AA24:AC24"/>
    <mergeCell ref="I22:K22"/>
    <mergeCell ref="L22:N22"/>
    <mergeCell ref="O22:Q22"/>
    <mergeCell ref="R22:T22"/>
    <mergeCell ref="U22:W22"/>
    <mergeCell ref="L24:N24"/>
    <mergeCell ref="O24:Q24"/>
    <mergeCell ref="R24:T24"/>
    <mergeCell ref="U24:W24"/>
    <mergeCell ref="R23:T23"/>
    <mergeCell ref="U23:W23"/>
    <mergeCell ref="X23:Z23"/>
    <mergeCell ref="AA23:AC23"/>
    <mergeCell ref="AD23:AF23"/>
    <mergeCell ref="I24:K24"/>
    <mergeCell ref="X22:Z22"/>
    <mergeCell ref="X19:Z19"/>
    <mergeCell ref="AA19:AC19"/>
    <mergeCell ref="AD19:AF19"/>
    <mergeCell ref="I20:K20"/>
    <mergeCell ref="L20:N20"/>
    <mergeCell ref="O20:Q20"/>
    <mergeCell ref="AD21:AF21"/>
    <mergeCell ref="X21:Z21"/>
    <mergeCell ref="AA21:AC21"/>
    <mergeCell ref="I19:K19"/>
    <mergeCell ref="L19:N19"/>
    <mergeCell ref="O19:Q19"/>
    <mergeCell ref="R19:T19"/>
    <mergeCell ref="U19:W19"/>
    <mergeCell ref="L21:N21"/>
    <mergeCell ref="O21:Q21"/>
    <mergeCell ref="R21:T21"/>
    <mergeCell ref="U21:W21"/>
    <mergeCell ref="R20:T20"/>
    <mergeCell ref="U20:W20"/>
    <mergeCell ref="X20:Z20"/>
    <mergeCell ref="AA20:AC20"/>
    <mergeCell ref="AD20:AF20"/>
    <mergeCell ref="I21:K21"/>
    <mergeCell ref="AD17:AF17"/>
    <mergeCell ref="I18:K18"/>
    <mergeCell ref="X16:Z16"/>
    <mergeCell ref="AA16:AC16"/>
    <mergeCell ref="AD16:AF16"/>
    <mergeCell ref="I17:K17"/>
    <mergeCell ref="L17:N17"/>
    <mergeCell ref="O17:Q17"/>
    <mergeCell ref="AD18:AF18"/>
    <mergeCell ref="X18:Z18"/>
    <mergeCell ref="AA18:AC18"/>
    <mergeCell ref="I16:K16"/>
    <mergeCell ref="L16:N16"/>
    <mergeCell ref="O16:Q16"/>
    <mergeCell ref="R16:T16"/>
    <mergeCell ref="U16:W16"/>
    <mergeCell ref="L18:N18"/>
    <mergeCell ref="O18:Q18"/>
    <mergeCell ref="R18:T18"/>
    <mergeCell ref="U18:W18"/>
    <mergeCell ref="R17:T17"/>
    <mergeCell ref="U17:W17"/>
    <mergeCell ref="X17:Z17"/>
    <mergeCell ref="AA17:AC17"/>
    <mergeCell ref="X13:Z13"/>
    <mergeCell ref="AA13:AC13"/>
    <mergeCell ref="AD13:AF13"/>
    <mergeCell ref="I14:K14"/>
    <mergeCell ref="L14:N14"/>
    <mergeCell ref="O14:Q14"/>
    <mergeCell ref="AD15:AF15"/>
    <mergeCell ref="X15:Z15"/>
    <mergeCell ref="AA15:AC15"/>
    <mergeCell ref="I13:K13"/>
    <mergeCell ref="L13:N13"/>
    <mergeCell ref="O13:Q13"/>
    <mergeCell ref="R13:T13"/>
    <mergeCell ref="U13:W13"/>
    <mergeCell ref="L15:N15"/>
    <mergeCell ref="O15:Q15"/>
    <mergeCell ref="R15:T15"/>
    <mergeCell ref="U15:W15"/>
    <mergeCell ref="R14:T14"/>
    <mergeCell ref="U14:W14"/>
    <mergeCell ref="X14:Z14"/>
    <mergeCell ref="AA14:AC14"/>
    <mergeCell ref="AD14:AF14"/>
    <mergeCell ref="AD11:AF11"/>
    <mergeCell ref="I12:K12"/>
    <mergeCell ref="X10:Z10"/>
    <mergeCell ref="AA10:AC10"/>
    <mergeCell ref="AD10:AF10"/>
    <mergeCell ref="I11:K11"/>
    <mergeCell ref="L11:N11"/>
    <mergeCell ref="O11:Q11"/>
    <mergeCell ref="AD12:AF12"/>
    <mergeCell ref="X12:Z12"/>
    <mergeCell ref="AA12:AC12"/>
    <mergeCell ref="L12:N12"/>
    <mergeCell ref="O12:Q12"/>
    <mergeCell ref="R12:T12"/>
    <mergeCell ref="U12:W12"/>
    <mergeCell ref="R11:T11"/>
    <mergeCell ref="U11:W11"/>
    <mergeCell ref="X11:Z11"/>
    <mergeCell ref="AA11:AC11"/>
    <mergeCell ref="AD9:AF9"/>
    <mergeCell ref="I10:K10"/>
    <mergeCell ref="L10:N10"/>
    <mergeCell ref="O10:Q10"/>
    <mergeCell ref="R10:T10"/>
    <mergeCell ref="U10:W10"/>
    <mergeCell ref="L9:N9"/>
    <mergeCell ref="O9:Q9"/>
    <mergeCell ref="R9:T9"/>
    <mergeCell ref="U9:W9"/>
    <mergeCell ref="X9:Z9"/>
    <mergeCell ref="AA9:AC9"/>
    <mergeCell ref="I9:K9"/>
    <mergeCell ref="B4:H7"/>
    <mergeCell ref="L4:AC4"/>
    <mergeCell ref="AD4:AF7"/>
    <mergeCell ref="L5:T5"/>
    <mergeCell ref="U5:AC5"/>
    <mergeCell ref="I6:K7"/>
    <mergeCell ref="R8:T8"/>
    <mergeCell ref="U8:W8"/>
    <mergeCell ref="X8:Z8"/>
    <mergeCell ref="AA8:AC8"/>
    <mergeCell ref="AD8:AF8"/>
    <mergeCell ref="I4:K5"/>
    <mergeCell ref="X6:Z7"/>
    <mergeCell ref="AA6:AC7"/>
    <mergeCell ref="I8:K8"/>
    <mergeCell ref="L8:N8"/>
    <mergeCell ref="O8:Q8"/>
    <mergeCell ref="L6:N7"/>
    <mergeCell ref="O6:Q7"/>
    <mergeCell ref="R6:T7"/>
    <mergeCell ref="U6:W7"/>
  </mergeCells>
  <phoneticPr fontId="2"/>
  <dataValidations count="3">
    <dataValidation imeMode="halfAlpha" allowBlank="1" showInputMessage="1" showErrorMessage="1" sqref="B1:H13 I1:AG36 B33:H36 Z37:AG39 I37:Y37 U38:Y38 O38 B37:B39 C37:H38 I38:K38 X39:Y39 A1:A1048576 AH1:XFD40 B40:AG40 B45:XFD1048576 AI41:AT41 AH44:AT44 AH43:AI43 AK43:AT43 L44:U44 AU41:XFD44 AE41:AG44 B43 B41:AD41 C42:K42 U43:AD44 D44:J44 AH42:AT42" xr:uid="{00000000-0002-0000-0400-000000000000}"/>
    <dataValidation imeMode="hiragana" allowBlank="1" showInputMessage="1" showErrorMessage="1" sqref="B14:H32" xr:uid="{00000000-0002-0000-0400-000001000000}"/>
    <dataValidation type="list" allowBlank="1" showInputMessage="1" showErrorMessage="1" sqref="C44 K44" xr:uid="{0C2A92FE-5CFF-465A-96FE-4D69E04FBA3D}">
      <formula1>"□,■"</formula1>
    </dataValidation>
  </dataValidations>
  <pageMargins left="0.74803149606299213" right="0.74803149606299213" top="0.98425196850393704" bottom="0.98425196850393704" header="0.31496062992125984" footer="0.31496062992125984"/>
  <pageSetup paperSize="9" scale="96"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CFF"/>
    <pageSetUpPr fitToPage="1"/>
  </sheetPr>
  <dimension ref="A1:AT45"/>
  <sheetViews>
    <sheetView view="pageBreakPreview" zoomScale="98" zoomScaleNormal="80" zoomScaleSheetLayoutView="98" workbookViewId="0">
      <selection activeCell="Y46" sqref="Y46"/>
    </sheetView>
  </sheetViews>
  <sheetFormatPr defaultColWidth="2.75" defaultRowHeight="12.75" customHeight="1" x14ac:dyDescent="0.15"/>
  <cols>
    <col min="1" max="16384" width="2.75" style="37"/>
  </cols>
  <sheetData>
    <row r="1" spans="1:32" ht="12.75" customHeight="1" x14ac:dyDescent="0.15">
      <c r="S1" s="633" t="s">
        <v>595</v>
      </c>
      <c r="T1" s="633"/>
      <c r="U1" s="633"/>
      <c r="V1" s="634"/>
      <c r="W1" s="634"/>
      <c r="X1" s="634"/>
      <c r="Y1" s="634"/>
      <c r="Z1" s="634"/>
      <c r="AA1" s="634"/>
      <c r="AB1" s="634"/>
      <c r="AC1" s="634"/>
      <c r="AD1" s="634"/>
      <c r="AE1" s="634"/>
      <c r="AF1" s="634"/>
    </row>
    <row r="2" spans="1:32" ht="12.75" customHeight="1" x14ac:dyDescent="0.15">
      <c r="A2" s="19" t="s">
        <v>1060</v>
      </c>
      <c r="C2" s="19"/>
      <c r="D2" s="19"/>
      <c r="E2" s="19"/>
      <c r="F2" s="19"/>
      <c r="G2" s="19"/>
      <c r="H2" s="19"/>
      <c r="I2" s="19"/>
      <c r="J2" s="19"/>
      <c r="K2" s="19"/>
      <c r="L2" s="19"/>
      <c r="M2" s="19"/>
      <c r="N2" s="19"/>
      <c r="O2" s="19"/>
      <c r="P2" s="19"/>
      <c r="Q2" s="19"/>
      <c r="R2" s="19"/>
      <c r="S2" s="633"/>
      <c r="T2" s="633"/>
      <c r="U2" s="633"/>
      <c r="V2" s="634"/>
      <c r="W2" s="634"/>
      <c r="X2" s="634"/>
      <c r="Y2" s="634"/>
      <c r="Z2" s="634"/>
      <c r="AA2" s="634"/>
      <c r="AB2" s="634"/>
      <c r="AC2" s="634"/>
      <c r="AD2" s="634"/>
      <c r="AE2" s="634"/>
      <c r="AF2" s="634"/>
    </row>
    <row r="3" spans="1:32" ht="12.75" customHeight="1" thickBot="1" x14ac:dyDescent="0.2">
      <c r="A3" s="20" t="s">
        <v>646</v>
      </c>
      <c r="C3" s="20"/>
      <c r="D3" s="20"/>
      <c r="E3" s="20"/>
      <c r="F3" s="20"/>
      <c r="G3" s="20"/>
      <c r="H3" s="20"/>
      <c r="I3" s="20"/>
      <c r="J3" s="20"/>
      <c r="K3" s="20"/>
      <c r="L3" s="20"/>
      <c r="M3" s="20"/>
      <c r="N3" s="20"/>
      <c r="O3" s="20"/>
      <c r="P3" s="20"/>
      <c r="Q3" s="20"/>
      <c r="R3" s="20"/>
      <c r="S3" s="20"/>
      <c r="U3" s="20"/>
      <c r="V3" s="20"/>
      <c r="W3" s="20"/>
      <c r="X3" s="20" t="s">
        <v>117</v>
      </c>
      <c r="Y3" s="20"/>
    </row>
    <row r="4" spans="1:32" ht="12.75" customHeight="1" x14ac:dyDescent="0.15">
      <c r="B4" s="560" t="s">
        <v>118</v>
      </c>
      <c r="C4" s="561"/>
      <c r="D4" s="561"/>
      <c r="E4" s="561"/>
      <c r="F4" s="561"/>
      <c r="G4" s="561"/>
      <c r="H4" s="561"/>
      <c r="I4" s="587" t="s">
        <v>116</v>
      </c>
      <c r="J4" s="561"/>
      <c r="K4" s="588"/>
      <c r="L4" s="566" t="s">
        <v>103</v>
      </c>
      <c r="M4" s="567"/>
      <c r="N4" s="567"/>
      <c r="O4" s="567"/>
      <c r="P4" s="567"/>
      <c r="Q4" s="567"/>
      <c r="R4" s="567"/>
      <c r="S4" s="567"/>
      <c r="T4" s="567"/>
      <c r="U4" s="567"/>
      <c r="V4" s="567"/>
      <c r="W4" s="567"/>
      <c r="X4" s="567"/>
      <c r="Y4" s="567"/>
      <c r="Z4" s="567"/>
      <c r="AA4" s="567"/>
      <c r="AB4" s="567"/>
      <c r="AC4" s="568"/>
      <c r="AD4" s="569" t="s">
        <v>104</v>
      </c>
      <c r="AE4" s="570"/>
      <c r="AF4" s="571"/>
    </row>
    <row r="5" spans="1:32" ht="12.75" customHeight="1" x14ac:dyDescent="0.15">
      <c r="B5" s="562"/>
      <c r="C5" s="563"/>
      <c r="D5" s="563"/>
      <c r="E5" s="563"/>
      <c r="F5" s="563"/>
      <c r="G5" s="563"/>
      <c r="H5" s="563"/>
      <c r="I5" s="589"/>
      <c r="J5" s="590"/>
      <c r="K5" s="591"/>
      <c r="L5" s="578" t="s">
        <v>106</v>
      </c>
      <c r="M5" s="579"/>
      <c r="N5" s="579"/>
      <c r="O5" s="579"/>
      <c r="P5" s="579"/>
      <c r="Q5" s="579"/>
      <c r="R5" s="579"/>
      <c r="S5" s="579"/>
      <c r="T5" s="580"/>
      <c r="U5" s="578" t="s">
        <v>107</v>
      </c>
      <c r="V5" s="579"/>
      <c r="W5" s="579"/>
      <c r="X5" s="579"/>
      <c r="Y5" s="579"/>
      <c r="Z5" s="579"/>
      <c r="AA5" s="579"/>
      <c r="AB5" s="579"/>
      <c r="AC5" s="580"/>
      <c r="AD5" s="572"/>
      <c r="AE5" s="573"/>
      <c r="AF5" s="574"/>
    </row>
    <row r="6" spans="1:32" ht="12.75" customHeight="1" x14ac:dyDescent="0.15">
      <c r="B6" s="562"/>
      <c r="C6" s="563"/>
      <c r="D6" s="563"/>
      <c r="E6" s="563"/>
      <c r="F6" s="563"/>
      <c r="G6" s="563"/>
      <c r="H6" s="563"/>
      <c r="I6" s="581" t="s">
        <v>105</v>
      </c>
      <c r="J6" s="563"/>
      <c r="K6" s="563"/>
      <c r="L6" s="599" t="s">
        <v>108</v>
      </c>
      <c r="M6" s="593"/>
      <c r="N6" s="594"/>
      <c r="O6" s="592" t="s">
        <v>109</v>
      </c>
      <c r="P6" s="593"/>
      <c r="Q6" s="594"/>
      <c r="R6" s="592" t="s">
        <v>88</v>
      </c>
      <c r="S6" s="593"/>
      <c r="T6" s="597"/>
      <c r="U6" s="599" t="s">
        <v>108</v>
      </c>
      <c r="V6" s="593"/>
      <c r="W6" s="594"/>
      <c r="X6" s="592" t="s">
        <v>109</v>
      </c>
      <c r="Y6" s="593"/>
      <c r="Z6" s="594"/>
      <c r="AA6" s="592" t="s">
        <v>88</v>
      </c>
      <c r="AB6" s="593"/>
      <c r="AC6" s="597"/>
      <c r="AD6" s="572"/>
      <c r="AE6" s="573"/>
      <c r="AF6" s="574"/>
    </row>
    <row r="7" spans="1:32" ht="12.75" customHeight="1" thickBot="1" x14ac:dyDescent="0.2">
      <c r="B7" s="564"/>
      <c r="C7" s="565"/>
      <c r="D7" s="565"/>
      <c r="E7" s="565"/>
      <c r="F7" s="565"/>
      <c r="G7" s="565"/>
      <c r="H7" s="565"/>
      <c r="I7" s="564"/>
      <c r="J7" s="565"/>
      <c r="K7" s="565"/>
      <c r="L7" s="564"/>
      <c r="M7" s="565"/>
      <c r="N7" s="596"/>
      <c r="O7" s="595"/>
      <c r="P7" s="565"/>
      <c r="Q7" s="596"/>
      <c r="R7" s="595"/>
      <c r="S7" s="565"/>
      <c r="T7" s="598"/>
      <c r="U7" s="564"/>
      <c r="V7" s="565"/>
      <c r="W7" s="596"/>
      <c r="X7" s="595"/>
      <c r="Y7" s="565"/>
      <c r="Z7" s="596"/>
      <c r="AA7" s="595"/>
      <c r="AB7" s="565"/>
      <c r="AC7" s="598"/>
      <c r="AD7" s="575"/>
      <c r="AE7" s="576"/>
      <c r="AF7" s="577"/>
    </row>
    <row r="8" spans="1:32" ht="12.75" customHeight="1" x14ac:dyDescent="0.15">
      <c r="B8" s="617" t="s">
        <v>119</v>
      </c>
      <c r="C8" s="618"/>
      <c r="D8" s="618"/>
      <c r="E8" s="618"/>
      <c r="F8" s="618"/>
      <c r="G8" s="618"/>
      <c r="H8" s="619"/>
      <c r="I8" s="584"/>
      <c r="J8" s="585"/>
      <c r="K8" s="585"/>
      <c r="L8" s="584"/>
      <c r="M8" s="585"/>
      <c r="N8" s="585"/>
      <c r="O8" s="585"/>
      <c r="P8" s="585"/>
      <c r="Q8" s="585" t="s">
        <v>110</v>
      </c>
      <c r="R8" s="582">
        <f>SUM(L8:Q8)</f>
        <v>0</v>
      </c>
      <c r="S8" s="582"/>
      <c r="T8" s="583" t="s">
        <v>110</v>
      </c>
      <c r="U8" s="584"/>
      <c r="V8" s="585"/>
      <c r="W8" s="585" t="s">
        <v>110</v>
      </c>
      <c r="X8" s="585"/>
      <c r="Y8" s="585"/>
      <c r="Z8" s="585" t="s">
        <v>110</v>
      </c>
      <c r="AA8" s="582">
        <f>SUM(U8:Z8)</f>
        <v>0</v>
      </c>
      <c r="AB8" s="582"/>
      <c r="AC8" s="583" t="s">
        <v>110</v>
      </c>
      <c r="AD8" s="585"/>
      <c r="AE8" s="585"/>
      <c r="AF8" s="586"/>
    </row>
    <row r="9" spans="1:32" ht="12.75" customHeight="1" x14ac:dyDescent="0.15">
      <c r="B9" s="614" t="s">
        <v>111</v>
      </c>
      <c r="C9" s="615"/>
      <c r="D9" s="615"/>
      <c r="E9" s="615"/>
      <c r="F9" s="615"/>
      <c r="G9" s="615"/>
      <c r="H9" s="616"/>
      <c r="I9" s="602"/>
      <c r="J9" s="600"/>
      <c r="K9" s="600"/>
      <c r="L9" s="602"/>
      <c r="M9" s="600"/>
      <c r="N9" s="600" t="s">
        <v>110</v>
      </c>
      <c r="O9" s="600"/>
      <c r="P9" s="600"/>
      <c r="Q9" s="600" t="s">
        <v>110</v>
      </c>
      <c r="R9" s="603">
        <f>SUM(L9:Q9)</f>
        <v>0</v>
      </c>
      <c r="S9" s="603"/>
      <c r="T9" s="604" t="s">
        <v>110</v>
      </c>
      <c r="U9" s="602"/>
      <c r="V9" s="600"/>
      <c r="W9" s="600" t="s">
        <v>110</v>
      </c>
      <c r="X9" s="600"/>
      <c r="Y9" s="600"/>
      <c r="Z9" s="600" t="s">
        <v>110</v>
      </c>
      <c r="AA9" s="603">
        <f>SUM(U9:Z9)</f>
        <v>0</v>
      </c>
      <c r="AB9" s="603"/>
      <c r="AC9" s="604" t="s">
        <v>110</v>
      </c>
      <c r="AD9" s="600"/>
      <c r="AE9" s="600"/>
      <c r="AF9" s="601"/>
    </row>
    <row r="10" spans="1:32" ht="12.75" customHeight="1" x14ac:dyDescent="0.15">
      <c r="B10" s="614" t="s">
        <v>112</v>
      </c>
      <c r="C10" s="615"/>
      <c r="D10" s="615"/>
      <c r="E10" s="615"/>
      <c r="F10" s="615"/>
      <c r="G10" s="615"/>
      <c r="H10" s="616"/>
      <c r="I10" s="602"/>
      <c r="J10" s="600"/>
      <c r="K10" s="600"/>
      <c r="L10" s="602"/>
      <c r="M10" s="600"/>
      <c r="N10" s="600" t="s">
        <v>110</v>
      </c>
      <c r="O10" s="600"/>
      <c r="P10" s="600"/>
      <c r="Q10" s="600" t="s">
        <v>110</v>
      </c>
      <c r="R10" s="603">
        <f t="shared" ref="R10:R32" si="0">SUM(L10:Q10)</f>
        <v>0</v>
      </c>
      <c r="S10" s="603"/>
      <c r="T10" s="604" t="s">
        <v>110</v>
      </c>
      <c r="U10" s="602"/>
      <c r="V10" s="600"/>
      <c r="W10" s="600" t="s">
        <v>110</v>
      </c>
      <c r="X10" s="600"/>
      <c r="Y10" s="600"/>
      <c r="Z10" s="600" t="s">
        <v>110</v>
      </c>
      <c r="AA10" s="603">
        <f t="shared" ref="AA10:AA32" si="1">SUM(U10:Z10)</f>
        <v>0</v>
      </c>
      <c r="AB10" s="603"/>
      <c r="AC10" s="604" t="s">
        <v>110</v>
      </c>
      <c r="AD10" s="600"/>
      <c r="AE10" s="600"/>
      <c r="AF10" s="601"/>
    </row>
    <row r="11" spans="1:32" ht="12.75" customHeight="1" x14ac:dyDescent="0.15">
      <c r="B11" s="614" t="s">
        <v>113</v>
      </c>
      <c r="C11" s="615"/>
      <c r="D11" s="615"/>
      <c r="E11" s="615"/>
      <c r="F11" s="615"/>
      <c r="G11" s="615"/>
      <c r="H11" s="616"/>
      <c r="I11" s="602"/>
      <c r="J11" s="600"/>
      <c r="K11" s="600"/>
      <c r="L11" s="602"/>
      <c r="M11" s="600"/>
      <c r="N11" s="600" t="s">
        <v>110</v>
      </c>
      <c r="O11" s="600"/>
      <c r="P11" s="600"/>
      <c r="Q11" s="600" t="s">
        <v>110</v>
      </c>
      <c r="R11" s="603">
        <f t="shared" si="0"/>
        <v>0</v>
      </c>
      <c r="S11" s="603"/>
      <c r="T11" s="604" t="s">
        <v>110</v>
      </c>
      <c r="U11" s="602"/>
      <c r="V11" s="600"/>
      <c r="W11" s="600" t="s">
        <v>110</v>
      </c>
      <c r="X11" s="600"/>
      <c r="Y11" s="600"/>
      <c r="Z11" s="600" t="s">
        <v>110</v>
      </c>
      <c r="AA11" s="603">
        <f t="shared" si="1"/>
        <v>0</v>
      </c>
      <c r="AB11" s="603"/>
      <c r="AC11" s="604" t="s">
        <v>110</v>
      </c>
      <c r="AD11" s="600"/>
      <c r="AE11" s="600"/>
      <c r="AF11" s="601"/>
    </row>
    <row r="12" spans="1:32" ht="12.75" customHeight="1" x14ac:dyDescent="0.15">
      <c r="B12" s="614" t="s">
        <v>114</v>
      </c>
      <c r="C12" s="615"/>
      <c r="D12" s="615"/>
      <c r="E12" s="615"/>
      <c r="F12" s="615"/>
      <c r="G12" s="615"/>
      <c r="H12" s="616"/>
      <c r="I12" s="602"/>
      <c r="J12" s="600"/>
      <c r="K12" s="600"/>
      <c r="L12" s="602"/>
      <c r="M12" s="600"/>
      <c r="N12" s="600" t="s">
        <v>110</v>
      </c>
      <c r="O12" s="600"/>
      <c r="P12" s="600"/>
      <c r="Q12" s="600" t="s">
        <v>110</v>
      </c>
      <c r="R12" s="603">
        <f t="shared" si="0"/>
        <v>0</v>
      </c>
      <c r="S12" s="603"/>
      <c r="T12" s="604" t="s">
        <v>110</v>
      </c>
      <c r="U12" s="602"/>
      <c r="V12" s="600"/>
      <c r="W12" s="600" t="s">
        <v>110</v>
      </c>
      <c r="X12" s="600"/>
      <c r="Y12" s="600"/>
      <c r="Z12" s="600" t="s">
        <v>110</v>
      </c>
      <c r="AA12" s="603">
        <f t="shared" si="1"/>
        <v>0</v>
      </c>
      <c r="AB12" s="603"/>
      <c r="AC12" s="604" t="s">
        <v>110</v>
      </c>
      <c r="AD12" s="600"/>
      <c r="AE12" s="600"/>
      <c r="AF12" s="601"/>
    </row>
    <row r="13" spans="1:32" ht="12.75" customHeight="1" x14ac:dyDescent="0.15">
      <c r="B13" s="614" t="s">
        <v>614</v>
      </c>
      <c r="C13" s="615"/>
      <c r="D13" s="615"/>
      <c r="E13" s="615"/>
      <c r="F13" s="615"/>
      <c r="G13" s="615"/>
      <c r="H13" s="616"/>
      <c r="I13" s="602"/>
      <c r="J13" s="600"/>
      <c r="K13" s="600"/>
      <c r="L13" s="602"/>
      <c r="M13" s="600"/>
      <c r="N13" s="600" t="s">
        <v>110</v>
      </c>
      <c r="O13" s="600"/>
      <c r="P13" s="600"/>
      <c r="Q13" s="600" t="s">
        <v>110</v>
      </c>
      <c r="R13" s="603">
        <f t="shared" si="0"/>
        <v>0</v>
      </c>
      <c r="S13" s="603"/>
      <c r="T13" s="604" t="s">
        <v>110</v>
      </c>
      <c r="U13" s="602"/>
      <c r="V13" s="600"/>
      <c r="W13" s="600" t="s">
        <v>110</v>
      </c>
      <c r="X13" s="600"/>
      <c r="Y13" s="600"/>
      <c r="Z13" s="600" t="s">
        <v>110</v>
      </c>
      <c r="AA13" s="603">
        <f t="shared" si="1"/>
        <v>0</v>
      </c>
      <c r="AB13" s="603"/>
      <c r="AC13" s="604" t="s">
        <v>110</v>
      </c>
      <c r="AD13" s="600"/>
      <c r="AE13" s="600"/>
      <c r="AF13" s="601"/>
    </row>
    <row r="14" spans="1:32" ht="12.75" customHeight="1" x14ac:dyDescent="0.15">
      <c r="B14" s="620"/>
      <c r="C14" s="448"/>
      <c r="D14" s="448"/>
      <c r="E14" s="448"/>
      <c r="F14" s="448"/>
      <c r="G14" s="448"/>
      <c r="H14" s="621"/>
      <c r="I14" s="602"/>
      <c r="J14" s="600"/>
      <c r="K14" s="600"/>
      <c r="L14" s="602"/>
      <c r="M14" s="600"/>
      <c r="N14" s="600" t="s">
        <v>110</v>
      </c>
      <c r="O14" s="600"/>
      <c r="P14" s="600"/>
      <c r="Q14" s="600" t="s">
        <v>110</v>
      </c>
      <c r="R14" s="603">
        <f t="shared" si="0"/>
        <v>0</v>
      </c>
      <c r="S14" s="603"/>
      <c r="T14" s="604" t="s">
        <v>110</v>
      </c>
      <c r="U14" s="602"/>
      <c r="V14" s="600"/>
      <c r="W14" s="600" t="s">
        <v>110</v>
      </c>
      <c r="X14" s="600"/>
      <c r="Y14" s="600"/>
      <c r="Z14" s="600" t="s">
        <v>110</v>
      </c>
      <c r="AA14" s="603">
        <f t="shared" si="1"/>
        <v>0</v>
      </c>
      <c r="AB14" s="603"/>
      <c r="AC14" s="604" t="s">
        <v>110</v>
      </c>
      <c r="AD14" s="600"/>
      <c r="AE14" s="600"/>
      <c r="AF14" s="601"/>
    </row>
    <row r="15" spans="1:32" ht="12.75" customHeight="1" x14ac:dyDescent="0.15">
      <c r="B15" s="620"/>
      <c r="C15" s="448"/>
      <c r="D15" s="448"/>
      <c r="E15" s="448"/>
      <c r="F15" s="448"/>
      <c r="G15" s="448"/>
      <c r="H15" s="621"/>
      <c r="I15" s="602"/>
      <c r="J15" s="600"/>
      <c r="K15" s="600"/>
      <c r="L15" s="602"/>
      <c r="M15" s="600"/>
      <c r="N15" s="600" t="s">
        <v>110</v>
      </c>
      <c r="O15" s="600"/>
      <c r="P15" s="600"/>
      <c r="Q15" s="600" t="s">
        <v>110</v>
      </c>
      <c r="R15" s="603">
        <f t="shared" si="0"/>
        <v>0</v>
      </c>
      <c r="S15" s="603"/>
      <c r="T15" s="604" t="s">
        <v>110</v>
      </c>
      <c r="U15" s="602"/>
      <c r="V15" s="600"/>
      <c r="W15" s="600" t="s">
        <v>110</v>
      </c>
      <c r="X15" s="600"/>
      <c r="Y15" s="600"/>
      <c r="Z15" s="600" t="s">
        <v>110</v>
      </c>
      <c r="AA15" s="603">
        <f t="shared" si="1"/>
        <v>0</v>
      </c>
      <c r="AB15" s="603"/>
      <c r="AC15" s="604" t="s">
        <v>110</v>
      </c>
      <c r="AD15" s="600"/>
      <c r="AE15" s="600"/>
      <c r="AF15" s="601"/>
    </row>
    <row r="16" spans="1:32" ht="12.75" customHeight="1" x14ac:dyDescent="0.15">
      <c r="B16" s="620"/>
      <c r="C16" s="448"/>
      <c r="D16" s="448"/>
      <c r="E16" s="448"/>
      <c r="F16" s="448"/>
      <c r="G16" s="448"/>
      <c r="H16" s="621"/>
      <c r="I16" s="602"/>
      <c r="J16" s="600"/>
      <c r="K16" s="600"/>
      <c r="L16" s="602"/>
      <c r="M16" s="600"/>
      <c r="N16" s="600" t="s">
        <v>110</v>
      </c>
      <c r="O16" s="600"/>
      <c r="P16" s="600"/>
      <c r="Q16" s="600" t="s">
        <v>110</v>
      </c>
      <c r="R16" s="603">
        <f t="shared" si="0"/>
        <v>0</v>
      </c>
      <c r="S16" s="603"/>
      <c r="T16" s="604" t="s">
        <v>110</v>
      </c>
      <c r="U16" s="602"/>
      <c r="V16" s="600"/>
      <c r="W16" s="600" t="s">
        <v>110</v>
      </c>
      <c r="X16" s="600"/>
      <c r="Y16" s="600"/>
      <c r="Z16" s="600" t="s">
        <v>110</v>
      </c>
      <c r="AA16" s="603">
        <f t="shared" si="1"/>
        <v>0</v>
      </c>
      <c r="AB16" s="603"/>
      <c r="AC16" s="604" t="s">
        <v>110</v>
      </c>
      <c r="AD16" s="600"/>
      <c r="AE16" s="600"/>
      <c r="AF16" s="601"/>
    </row>
    <row r="17" spans="2:32" ht="12.75" customHeight="1" x14ac:dyDescent="0.15">
      <c r="B17" s="620"/>
      <c r="C17" s="448"/>
      <c r="D17" s="448"/>
      <c r="E17" s="448"/>
      <c r="F17" s="448"/>
      <c r="G17" s="448"/>
      <c r="H17" s="621"/>
      <c r="I17" s="602"/>
      <c r="J17" s="600"/>
      <c r="K17" s="600"/>
      <c r="L17" s="602"/>
      <c r="M17" s="600"/>
      <c r="N17" s="600" t="s">
        <v>110</v>
      </c>
      <c r="O17" s="600"/>
      <c r="P17" s="600"/>
      <c r="Q17" s="600" t="s">
        <v>110</v>
      </c>
      <c r="R17" s="603">
        <f t="shared" si="0"/>
        <v>0</v>
      </c>
      <c r="S17" s="603"/>
      <c r="T17" s="604" t="s">
        <v>110</v>
      </c>
      <c r="U17" s="602"/>
      <c r="V17" s="600"/>
      <c r="W17" s="600" t="s">
        <v>110</v>
      </c>
      <c r="X17" s="600"/>
      <c r="Y17" s="600"/>
      <c r="Z17" s="600" t="s">
        <v>110</v>
      </c>
      <c r="AA17" s="603">
        <f t="shared" si="1"/>
        <v>0</v>
      </c>
      <c r="AB17" s="603"/>
      <c r="AC17" s="604" t="s">
        <v>110</v>
      </c>
      <c r="AD17" s="600"/>
      <c r="AE17" s="600"/>
      <c r="AF17" s="601"/>
    </row>
    <row r="18" spans="2:32" ht="12.75" customHeight="1" x14ac:dyDescent="0.15">
      <c r="B18" s="620"/>
      <c r="C18" s="448"/>
      <c r="D18" s="448"/>
      <c r="E18" s="448"/>
      <c r="F18" s="448"/>
      <c r="G18" s="448"/>
      <c r="H18" s="621"/>
      <c r="I18" s="602"/>
      <c r="J18" s="600"/>
      <c r="K18" s="600"/>
      <c r="L18" s="602"/>
      <c r="M18" s="600"/>
      <c r="N18" s="600" t="s">
        <v>110</v>
      </c>
      <c r="O18" s="600"/>
      <c r="P18" s="600"/>
      <c r="Q18" s="600" t="s">
        <v>110</v>
      </c>
      <c r="R18" s="603">
        <f t="shared" si="0"/>
        <v>0</v>
      </c>
      <c r="S18" s="603"/>
      <c r="T18" s="604" t="s">
        <v>110</v>
      </c>
      <c r="U18" s="602"/>
      <c r="V18" s="600"/>
      <c r="W18" s="600" t="s">
        <v>110</v>
      </c>
      <c r="X18" s="600"/>
      <c r="Y18" s="600"/>
      <c r="Z18" s="600" t="s">
        <v>110</v>
      </c>
      <c r="AA18" s="603">
        <f t="shared" si="1"/>
        <v>0</v>
      </c>
      <c r="AB18" s="603"/>
      <c r="AC18" s="604" t="s">
        <v>110</v>
      </c>
      <c r="AD18" s="600"/>
      <c r="AE18" s="600"/>
      <c r="AF18" s="601"/>
    </row>
    <row r="19" spans="2:32" ht="12.75" customHeight="1" x14ac:dyDescent="0.15">
      <c r="B19" s="620"/>
      <c r="C19" s="448"/>
      <c r="D19" s="448"/>
      <c r="E19" s="448"/>
      <c r="F19" s="448"/>
      <c r="G19" s="448"/>
      <c r="H19" s="621"/>
      <c r="I19" s="602"/>
      <c r="J19" s="600"/>
      <c r="K19" s="600"/>
      <c r="L19" s="602"/>
      <c r="M19" s="600"/>
      <c r="N19" s="600" t="s">
        <v>110</v>
      </c>
      <c r="O19" s="600"/>
      <c r="P19" s="600"/>
      <c r="Q19" s="600" t="s">
        <v>110</v>
      </c>
      <c r="R19" s="603">
        <f t="shared" si="0"/>
        <v>0</v>
      </c>
      <c r="S19" s="603"/>
      <c r="T19" s="604" t="s">
        <v>110</v>
      </c>
      <c r="U19" s="602"/>
      <c r="V19" s="600"/>
      <c r="W19" s="600" t="s">
        <v>110</v>
      </c>
      <c r="X19" s="600"/>
      <c r="Y19" s="600"/>
      <c r="Z19" s="600" t="s">
        <v>110</v>
      </c>
      <c r="AA19" s="603">
        <f t="shared" si="1"/>
        <v>0</v>
      </c>
      <c r="AB19" s="603"/>
      <c r="AC19" s="604" t="s">
        <v>110</v>
      </c>
      <c r="AD19" s="600"/>
      <c r="AE19" s="600"/>
      <c r="AF19" s="601"/>
    </row>
    <row r="20" spans="2:32" ht="12.75" customHeight="1" x14ac:dyDescent="0.15">
      <c r="B20" s="620"/>
      <c r="C20" s="448"/>
      <c r="D20" s="448"/>
      <c r="E20" s="448"/>
      <c r="F20" s="448"/>
      <c r="G20" s="448"/>
      <c r="H20" s="621"/>
      <c r="I20" s="602"/>
      <c r="J20" s="600"/>
      <c r="K20" s="600"/>
      <c r="L20" s="602"/>
      <c r="M20" s="600"/>
      <c r="N20" s="600" t="s">
        <v>110</v>
      </c>
      <c r="O20" s="600"/>
      <c r="P20" s="600"/>
      <c r="Q20" s="600" t="s">
        <v>110</v>
      </c>
      <c r="R20" s="603">
        <f t="shared" si="0"/>
        <v>0</v>
      </c>
      <c r="S20" s="603"/>
      <c r="T20" s="604" t="s">
        <v>110</v>
      </c>
      <c r="U20" s="602"/>
      <c r="V20" s="600"/>
      <c r="W20" s="600" t="s">
        <v>110</v>
      </c>
      <c r="X20" s="600"/>
      <c r="Y20" s="600"/>
      <c r="Z20" s="600" t="s">
        <v>110</v>
      </c>
      <c r="AA20" s="603">
        <f t="shared" si="1"/>
        <v>0</v>
      </c>
      <c r="AB20" s="603"/>
      <c r="AC20" s="604" t="s">
        <v>110</v>
      </c>
      <c r="AD20" s="600"/>
      <c r="AE20" s="600"/>
      <c r="AF20" s="601"/>
    </row>
    <row r="21" spans="2:32" ht="12.75" customHeight="1" x14ac:dyDescent="0.15">
      <c r="B21" s="620"/>
      <c r="C21" s="448"/>
      <c r="D21" s="448"/>
      <c r="E21" s="448"/>
      <c r="F21" s="448"/>
      <c r="G21" s="448"/>
      <c r="H21" s="621"/>
      <c r="I21" s="602"/>
      <c r="J21" s="600"/>
      <c r="K21" s="600"/>
      <c r="L21" s="602"/>
      <c r="M21" s="600"/>
      <c r="N21" s="600" t="s">
        <v>110</v>
      </c>
      <c r="O21" s="600"/>
      <c r="P21" s="600"/>
      <c r="Q21" s="600" t="s">
        <v>110</v>
      </c>
      <c r="R21" s="603">
        <f t="shared" si="0"/>
        <v>0</v>
      </c>
      <c r="S21" s="603"/>
      <c r="T21" s="604" t="s">
        <v>110</v>
      </c>
      <c r="U21" s="602"/>
      <c r="V21" s="600"/>
      <c r="W21" s="600" t="s">
        <v>110</v>
      </c>
      <c r="X21" s="600"/>
      <c r="Y21" s="600"/>
      <c r="Z21" s="600" t="s">
        <v>110</v>
      </c>
      <c r="AA21" s="603">
        <f t="shared" si="1"/>
        <v>0</v>
      </c>
      <c r="AB21" s="603"/>
      <c r="AC21" s="604" t="s">
        <v>110</v>
      </c>
      <c r="AD21" s="600"/>
      <c r="AE21" s="600"/>
      <c r="AF21" s="601"/>
    </row>
    <row r="22" spans="2:32" ht="12.75" customHeight="1" x14ac:dyDescent="0.15">
      <c r="B22" s="620"/>
      <c r="C22" s="448"/>
      <c r="D22" s="448"/>
      <c r="E22" s="448"/>
      <c r="F22" s="448"/>
      <c r="G22" s="448"/>
      <c r="H22" s="621"/>
      <c r="I22" s="602"/>
      <c r="J22" s="600"/>
      <c r="K22" s="600"/>
      <c r="L22" s="602"/>
      <c r="M22" s="600"/>
      <c r="N22" s="600" t="s">
        <v>110</v>
      </c>
      <c r="O22" s="600"/>
      <c r="P22" s="600"/>
      <c r="Q22" s="600" t="s">
        <v>110</v>
      </c>
      <c r="R22" s="603">
        <f t="shared" si="0"/>
        <v>0</v>
      </c>
      <c r="S22" s="603"/>
      <c r="T22" s="604" t="s">
        <v>110</v>
      </c>
      <c r="U22" s="602"/>
      <c r="V22" s="600"/>
      <c r="W22" s="600" t="s">
        <v>110</v>
      </c>
      <c r="X22" s="600"/>
      <c r="Y22" s="600"/>
      <c r="Z22" s="600" t="s">
        <v>110</v>
      </c>
      <c r="AA22" s="603">
        <f t="shared" si="1"/>
        <v>0</v>
      </c>
      <c r="AB22" s="603"/>
      <c r="AC22" s="604" t="s">
        <v>110</v>
      </c>
      <c r="AD22" s="600"/>
      <c r="AE22" s="600"/>
      <c r="AF22" s="601"/>
    </row>
    <row r="23" spans="2:32" ht="12.75" customHeight="1" x14ac:dyDescent="0.15">
      <c r="B23" s="620"/>
      <c r="C23" s="448"/>
      <c r="D23" s="448"/>
      <c r="E23" s="448"/>
      <c r="F23" s="448"/>
      <c r="G23" s="448"/>
      <c r="H23" s="621"/>
      <c r="I23" s="602"/>
      <c r="J23" s="600"/>
      <c r="K23" s="600"/>
      <c r="L23" s="602"/>
      <c r="M23" s="600"/>
      <c r="N23" s="600" t="s">
        <v>110</v>
      </c>
      <c r="O23" s="600"/>
      <c r="P23" s="600"/>
      <c r="Q23" s="600" t="s">
        <v>110</v>
      </c>
      <c r="R23" s="603">
        <f t="shared" si="0"/>
        <v>0</v>
      </c>
      <c r="S23" s="603"/>
      <c r="T23" s="604" t="s">
        <v>110</v>
      </c>
      <c r="U23" s="602"/>
      <c r="V23" s="600"/>
      <c r="W23" s="600" t="s">
        <v>110</v>
      </c>
      <c r="X23" s="600"/>
      <c r="Y23" s="600"/>
      <c r="Z23" s="600" t="s">
        <v>110</v>
      </c>
      <c r="AA23" s="603">
        <f t="shared" si="1"/>
        <v>0</v>
      </c>
      <c r="AB23" s="603"/>
      <c r="AC23" s="604" t="s">
        <v>110</v>
      </c>
      <c r="AD23" s="600"/>
      <c r="AE23" s="600"/>
      <c r="AF23" s="601"/>
    </row>
    <row r="24" spans="2:32" ht="12.75" customHeight="1" x14ac:dyDescent="0.15">
      <c r="B24" s="620"/>
      <c r="C24" s="448"/>
      <c r="D24" s="448"/>
      <c r="E24" s="448"/>
      <c r="F24" s="448"/>
      <c r="G24" s="448"/>
      <c r="H24" s="621"/>
      <c r="I24" s="602"/>
      <c r="J24" s="600"/>
      <c r="K24" s="600"/>
      <c r="L24" s="602"/>
      <c r="M24" s="600"/>
      <c r="N24" s="600" t="s">
        <v>110</v>
      </c>
      <c r="O24" s="600"/>
      <c r="P24" s="600"/>
      <c r="Q24" s="600" t="s">
        <v>110</v>
      </c>
      <c r="R24" s="603">
        <f t="shared" si="0"/>
        <v>0</v>
      </c>
      <c r="S24" s="603"/>
      <c r="T24" s="604" t="s">
        <v>110</v>
      </c>
      <c r="U24" s="602"/>
      <c r="V24" s="600"/>
      <c r="W24" s="600" t="s">
        <v>110</v>
      </c>
      <c r="X24" s="600"/>
      <c r="Y24" s="600"/>
      <c r="Z24" s="600" t="s">
        <v>110</v>
      </c>
      <c r="AA24" s="603">
        <f t="shared" si="1"/>
        <v>0</v>
      </c>
      <c r="AB24" s="603"/>
      <c r="AC24" s="604" t="s">
        <v>110</v>
      </c>
      <c r="AD24" s="600"/>
      <c r="AE24" s="600"/>
      <c r="AF24" s="601"/>
    </row>
    <row r="25" spans="2:32" ht="12.75" customHeight="1" x14ac:dyDescent="0.15">
      <c r="B25" s="620"/>
      <c r="C25" s="448"/>
      <c r="D25" s="448"/>
      <c r="E25" s="448"/>
      <c r="F25" s="448"/>
      <c r="G25" s="448"/>
      <c r="H25" s="621"/>
      <c r="I25" s="602"/>
      <c r="J25" s="600"/>
      <c r="K25" s="600"/>
      <c r="L25" s="602"/>
      <c r="M25" s="600"/>
      <c r="N25" s="600" t="s">
        <v>110</v>
      </c>
      <c r="O25" s="600"/>
      <c r="P25" s="600"/>
      <c r="Q25" s="600" t="s">
        <v>110</v>
      </c>
      <c r="R25" s="603">
        <f t="shared" si="0"/>
        <v>0</v>
      </c>
      <c r="S25" s="603"/>
      <c r="T25" s="604" t="s">
        <v>110</v>
      </c>
      <c r="U25" s="602"/>
      <c r="V25" s="600"/>
      <c r="W25" s="600" t="s">
        <v>110</v>
      </c>
      <c r="X25" s="600"/>
      <c r="Y25" s="600"/>
      <c r="Z25" s="600" t="s">
        <v>110</v>
      </c>
      <c r="AA25" s="603">
        <f t="shared" si="1"/>
        <v>0</v>
      </c>
      <c r="AB25" s="603"/>
      <c r="AC25" s="604" t="s">
        <v>110</v>
      </c>
      <c r="AD25" s="600"/>
      <c r="AE25" s="600"/>
      <c r="AF25" s="601"/>
    </row>
    <row r="26" spans="2:32" ht="12.75" customHeight="1" x14ac:dyDescent="0.15">
      <c r="B26" s="620"/>
      <c r="C26" s="448"/>
      <c r="D26" s="448"/>
      <c r="E26" s="448"/>
      <c r="F26" s="448"/>
      <c r="G26" s="448"/>
      <c r="H26" s="621"/>
      <c r="I26" s="602"/>
      <c r="J26" s="600"/>
      <c r="K26" s="600"/>
      <c r="L26" s="602"/>
      <c r="M26" s="600"/>
      <c r="N26" s="600" t="s">
        <v>110</v>
      </c>
      <c r="O26" s="600"/>
      <c r="P26" s="600"/>
      <c r="Q26" s="600" t="s">
        <v>110</v>
      </c>
      <c r="R26" s="603">
        <f t="shared" si="0"/>
        <v>0</v>
      </c>
      <c r="S26" s="603"/>
      <c r="T26" s="604" t="s">
        <v>110</v>
      </c>
      <c r="U26" s="602"/>
      <c r="V26" s="600"/>
      <c r="W26" s="600" t="s">
        <v>110</v>
      </c>
      <c r="X26" s="600"/>
      <c r="Y26" s="600"/>
      <c r="Z26" s="600" t="s">
        <v>110</v>
      </c>
      <c r="AA26" s="603">
        <f t="shared" si="1"/>
        <v>0</v>
      </c>
      <c r="AB26" s="603"/>
      <c r="AC26" s="604" t="s">
        <v>110</v>
      </c>
      <c r="AD26" s="600"/>
      <c r="AE26" s="600"/>
      <c r="AF26" s="601"/>
    </row>
    <row r="27" spans="2:32" ht="12.75" customHeight="1" x14ac:dyDescent="0.15">
      <c r="B27" s="620"/>
      <c r="C27" s="448"/>
      <c r="D27" s="448"/>
      <c r="E27" s="448"/>
      <c r="F27" s="448"/>
      <c r="G27" s="448"/>
      <c r="H27" s="621"/>
      <c r="I27" s="602"/>
      <c r="J27" s="600"/>
      <c r="K27" s="600"/>
      <c r="L27" s="602"/>
      <c r="M27" s="600"/>
      <c r="N27" s="600" t="s">
        <v>110</v>
      </c>
      <c r="O27" s="600"/>
      <c r="P27" s="600"/>
      <c r="Q27" s="600" t="s">
        <v>110</v>
      </c>
      <c r="R27" s="603">
        <f t="shared" si="0"/>
        <v>0</v>
      </c>
      <c r="S27" s="603"/>
      <c r="T27" s="604" t="s">
        <v>110</v>
      </c>
      <c r="U27" s="602"/>
      <c r="V27" s="600"/>
      <c r="W27" s="600" t="s">
        <v>110</v>
      </c>
      <c r="X27" s="600"/>
      <c r="Y27" s="600"/>
      <c r="Z27" s="600" t="s">
        <v>110</v>
      </c>
      <c r="AA27" s="603">
        <f t="shared" si="1"/>
        <v>0</v>
      </c>
      <c r="AB27" s="603"/>
      <c r="AC27" s="604" t="s">
        <v>110</v>
      </c>
      <c r="AD27" s="600"/>
      <c r="AE27" s="600"/>
      <c r="AF27" s="601"/>
    </row>
    <row r="28" spans="2:32" ht="12.75" customHeight="1" x14ac:dyDescent="0.15">
      <c r="B28" s="620"/>
      <c r="C28" s="448"/>
      <c r="D28" s="448"/>
      <c r="E28" s="448"/>
      <c r="F28" s="448"/>
      <c r="G28" s="448"/>
      <c r="H28" s="621"/>
      <c r="I28" s="602"/>
      <c r="J28" s="600"/>
      <c r="K28" s="600"/>
      <c r="L28" s="602"/>
      <c r="M28" s="600"/>
      <c r="N28" s="600" t="s">
        <v>110</v>
      </c>
      <c r="O28" s="600"/>
      <c r="P28" s="600"/>
      <c r="Q28" s="600" t="s">
        <v>110</v>
      </c>
      <c r="R28" s="603">
        <f t="shared" si="0"/>
        <v>0</v>
      </c>
      <c r="S28" s="603"/>
      <c r="T28" s="604" t="s">
        <v>110</v>
      </c>
      <c r="U28" s="602"/>
      <c r="V28" s="600"/>
      <c r="W28" s="600" t="s">
        <v>110</v>
      </c>
      <c r="X28" s="600"/>
      <c r="Y28" s="600"/>
      <c r="Z28" s="600" t="s">
        <v>110</v>
      </c>
      <c r="AA28" s="603">
        <f t="shared" si="1"/>
        <v>0</v>
      </c>
      <c r="AB28" s="603"/>
      <c r="AC28" s="604" t="s">
        <v>110</v>
      </c>
      <c r="AD28" s="600"/>
      <c r="AE28" s="600"/>
      <c r="AF28" s="601"/>
    </row>
    <row r="29" spans="2:32" ht="12.75" customHeight="1" x14ac:dyDescent="0.15">
      <c r="B29" s="620"/>
      <c r="C29" s="448"/>
      <c r="D29" s="448"/>
      <c r="E29" s="448"/>
      <c r="F29" s="448"/>
      <c r="G29" s="448"/>
      <c r="H29" s="621"/>
      <c r="I29" s="602"/>
      <c r="J29" s="600"/>
      <c r="K29" s="600"/>
      <c r="L29" s="602"/>
      <c r="M29" s="600"/>
      <c r="N29" s="600" t="s">
        <v>110</v>
      </c>
      <c r="O29" s="600"/>
      <c r="P29" s="600"/>
      <c r="Q29" s="600" t="s">
        <v>110</v>
      </c>
      <c r="R29" s="603">
        <f t="shared" si="0"/>
        <v>0</v>
      </c>
      <c r="S29" s="603"/>
      <c r="T29" s="604" t="s">
        <v>110</v>
      </c>
      <c r="U29" s="602"/>
      <c r="V29" s="600"/>
      <c r="W29" s="600" t="s">
        <v>110</v>
      </c>
      <c r="X29" s="600"/>
      <c r="Y29" s="600"/>
      <c r="Z29" s="600" t="s">
        <v>110</v>
      </c>
      <c r="AA29" s="603">
        <f t="shared" si="1"/>
        <v>0</v>
      </c>
      <c r="AB29" s="603"/>
      <c r="AC29" s="604" t="s">
        <v>110</v>
      </c>
      <c r="AD29" s="600"/>
      <c r="AE29" s="600"/>
      <c r="AF29" s="601"/>
    </row>
    <row r="30" spans="2:32" ht="12.75" customHeight="1" x14ac:dyDescent="0.15">
      <c r="B30" s="620"/>
      <c r="C30" s="448"/>
      <c r="D30" s="448"/>
      <c r="E30" s="448"/>
      <c r="F30" s="448"/>
      <c r="G30" s="448"/>
      <c r="H30" s="621"/>
      <c r="I30" s="602"/>
      <c r="J30" s="600"/>
      <c r="K30" s="600"/>
      <c r="L30" s="602"/>
      <c r="M30" s="600"/>
      <c r="N30" s="600" t="s">
        <v>110</v>
      </c>
      <c r="O30" s="600"/>
      <c r="P30" s="600"/>
      <c r="Q30" s="600" t="s">
        <v>110</v>
      </c>
      <c r="R30" s="603">
        <f t="shared" si="0"/>
        <v>0</v>
      </c>
      <c r="S30" s="603"/>
      <c r="T30" s="604" t="s">
        <v>110</v>
      </c>
      <c r="U30" s="602"/>
      <c r="V30" s="600"/>
      <c r="W30" s="600" t="s">
        <v>110</v>
      </c>
      <c r="X30" s="600"/>
      <c r="Y30" s="600"/>
      <c r="Z30" s="600" t="s">
        <v>110</v>
      </c>
      <c r="AA30" s="603">
        <f t="shared" si="1"/>
        <v>0</v>
      </c>
      <c r="AB30" s="603"/>
      <c r="AC30" s="604" t="s">
        <v>110</v>
      </c>
      <c r="AD30" s="600"/>
      <c r="AE30" s="600"/>
      <c r="AF30" s="601"/>
    </row>
    <row r="31" spans="2:32" ht="12.75" customHeight="1" x14ac:dyDescent="0.15">
      <c r="B31" s="620"/>
      <c r="C31" s="448"/>
      <c r="D31" s="448"/>
      <c r="E31" s="448"/>
      <c r="F31" s="448"/>
      <c r="G31" s="448"/>
      <c r="H31" s="621"/>
      <c r="I31" s="602"/>
      <c r="J31" s="600"/>
      <c r="K31" s="600"/>
      <c r="L31" s="602"/>
      <c r="M31" s="600"/>
      <c r="N31" s="600" t="s">
        <v>110</v>
      </c>
      <c r="O31" s="600"/>
      <c r="P31" s="600"/>
      <c r="Q31" s="600" t="s">
        <v>110</v>
      </c>
      <c r="R31" s="603">
        <f t="shared" si="0"/>
        <v>0</v>
      </c>
      <c r="S31" s="603"/>
      <c r="T31" s="604" t="s">
        <v>110</v>
      </c>
      <c r="U31" s="602"/>
      <c r="V31" s="600"/>
      <c r="W31" s="600" t="s">
        <v>110</v>
      </c>
      <c r="X31" s="600"/>
      <c r="Y31" s="600"/>
      <c r="Z31" s="600" t="s">
        <v>110</v>
      </c>
      <c r="AA31" s="603">
        <f t="shared" si="1"/>
        <v>0</v>
      </c>
      <c r="AB31" s="603"/>
      <c r="AC31" s="604" t="s">
        <v>110</v>
      </c>
      <c r="AD31" s="600"/>
      <c r="AE31" s="600"/>
      <c r="AF31" s="601"/>
    </row>
    <row r="32" spans="2:32" ht="12.75" customHeight="1" x14ac:dyDescent="0.15">
      <c r="B32" s="620"/>
      <c r="C32" s="448"/>
      <c r="D32" s="448"/>
      <c r="E32" s="448"/>
      <c r="F32" s="448"/>
      <c r="G32" s="448"/>
      <c r="H32" s="621"/>
      <c r="I32" s="602"/>
      <c r="J32" s="600"/>
      <c r="K32" s="600"/>
      <c r="L32" s="602"/>
      <c r="M32" s="600"/>
      <c r="N32" s="600" t="s">
        <v>110</v>
      </c>
      <c r="O32" s="600"/>
      <c r="P32" s="600"/>
      <c r="Q32" s="600" t="s">
        <v>110</v>
      </c>
      <c r="R32" s="603">
        <f t="shared" si="0"/>
        <v>0</v>
      </c>
      <c r="S32" s="603"/>
      <c r="T32" s="604" t="s">
        <v>110</v>
      </c>
      <c r="U32" s="602"/>
      <c r="V32" s="600"/>
      <c r="W32" s="600" t="s">
        <v>110</v>
      </c>
      <c r="X32" s="600"/>
      <c r="Y32" s="600"/>
      <c r="Z32" s="600" t="s">
        <v>110</v>
      </c>
      <c r="AA32" s="603">
        <f t="shared" si="1"/>
        <v>0</v>
      </c>
      <c r="AB32" s="603"/>
      <c r="AC32" s="604" t="s">
        <v>110</v>
      </c>
      <c r="AD32" s="612"/>
      <c r="AE32" s="612"/>
      <c r="AF32" s="613"/>
    </row>
    <row r="33" spans="1:46" ht="12.75" customHeight="1" thickBot="1" x14ac:dyDescent="0.2">
      <c r="B33" s="625" t="s">
        <v>115</v>
      </c>
      <c r="C33" s="626"/>
      <c r="D33" s="626"/>
      <c r="E33" s="626"/>
      <c r="F33" s="626"/>
      <c r="G33" s="626"/>
      <c r="H33" s="627"/>
      <c r="I33" s="608">
        <f>SUM(I8:K32)</f>
        <v>0</v>
      </c>
      <c r="J33" s="609"/>
      <c r="K33" s="609"/>
      <c r="L33" s="608">
        <f>SUM(L8:N32)</f>
        <v>0</v>
      </c>
      <c r="M33" s="609"/>
      <c r="N33" s="609" t="s">
        <v>110</v>
      </c>
      <c r="O33" s="610">
        <f>SUM(O8:Q32)</f>
        <v>0</v>
      </c>
      <c r="P33" s="606"/>
      <c r="Q33" s="611"/>
      <c r="R33" s="610">
        <f>SUM(R8:T32)</f>
        <v>0</v>
      </c>
      <c r="S33" s="606"/>
      <c r="T33" s="607"/>
      <c r="U33" s="608">
        <f>SUM(U8:W32)</f>
        <v>0</v>
      </c>
      <c r="V33" s="609"/>
      <c r="W33" s="609" t="s">
        <v>110</v>
      </c>
      <c r="X33" s="609">
        <f>SUM(X8:Z32)</f>
        <v>0</v>
      </c>
      <c r="Y33" s="609"/>
      <c r="Z33" s="609" t="s">
        <v>110</v>
      </c>
      <c r="AA33" s="609">
        <f>SUM(AA8:AC32)</f>
        <v>0</v>
      </c>
      <c r="AB33" s="609"/>
      <c r="AC33" s="610"/>
      <c r="AD33" s="605"/>
      <c r="AE33" s="606"/>
      <c r="AF33" s="607"/>
    </row>
    <row r="34" spans="1:46" ht="12.75" customHeight="1" x14ac:dyDescent="0.15">
      <c r="B34" s="128" t="s">
        <v>472</v>
      </c>
      <c r="C34" s="36"/>
    </row>
    <row r="35" spans="1:46" ht="12.75" customHeight="1" x14ac:dyDescent="0.15">
      <c r="B35" s="94" t="s">
        <v>679</v>
      </c>
    </row>
    <row r="37" spans="1:46" customFormat="1" ht="12.75" customHeight="1" x14ac:dyDescent="0.15">
      <c r="B37" s="371" t="s">
        <v>1015</v>
      </c>
      <c r="C37" s="371"/>
      <c r="D37" s="371"/>
      <c r="E37" s="371"/>
      <c r="F37" s="371"/>
      <c r="G37" s="371"/>
      <c r="H37" s="371"/>
      <c r="I37" s="371"/>
      <c r="J37" s="371"/>
      <c r="K37" s="371"/>
      <c r="L37" s="371"/>
      <c r="M37" s="371"/>
      <c r="N37" s="371"/>
      <c r="O37" s="371"/>
      <c r="P37" s="372"/>
      <c r="Q37" s="372"/>
      <c r="R37" s="372"/>
      <c r="S37" s="372"/>
      <c r="T37" s="372"/>
      <c r="U37" s="372"/>
      <c r="V37" s="372"/>
      <c r="W37" s="372"/>
      <c r="X37" s="371"/>
      <c r="Y37" s="371"/>
      <c r="Z37" s="371"/>
      <c r="AA37" s="371"/>
      <c r="AB37" s="371"/>
      <c r="AC37" s="372"/>
      <c r="AD37" s="372"/>
      <c r="AE37" s="371"/>
      <c r="AF37" s="371"/>
      <c r="AG37" s="371"/>
      <c r="AH37" s="371"/>
      <c r="AI37" s="371"/>
      <c r="AJ37" s="94"/>
      <c r="AK37" s="35"/>
      <c r="AL37" s="35"/>
      <c r="AM37" s="35"/>
      <c r="AN37" s="35"/>
      <c r="AO37" s="37"/>
      <c r="AP37" s="37"/>
      <c r="AQ37" s="37"/>
      <c r="AR37" s="37"/>
      <c r="AS37" s="37"/>
      <c r="AT37" s="37"/>
    </row>
    <row r="38" spans="1:46" customFormat="1" ht="12.75" customHeight="1" x14ac:dyDescent="0.15">
      <c r="B38" s="251" t="s">
        <v>1088</v>
      </c>
      <c r="C38" s="42"/>
      <c r="D38" s="42"/>
      <c r="E38" s="42"/>
      <c r="F38" s="42"/>
      <c r="G38" s="42"/>
      <c r="H38" s="42"/>
      <c r="I38" s="42"/>
      <c r="J38" s="42"/>
      <c r="K38" s="42"/>
      <c r="L38" s="42"/>
      <c r="M38" s="42"/>
      <c r="N38" s="42"/>
      <c r="O38" s="373"/>
      <c r="P38" s="374"/>
      <c r="Q38" s="35"/>
      <c r="R38" s="35"/>
      <c r="S38" s="35"/>
      <c r="T38" s="35"/>
      <c r="U38" s="35"/>
      <c r="V38" s="233"/>
      <c r="W38" s="628"/>
      <c r="X38" s="629"/>
      <c r="Y38" s="629"/>
      <c r="Z38" s="629"/>
      <c r="AA38" s="629"/>
      <c r="AB38" s="629"/>
      <c r="AC38" s="36" t="s">
        <v>1089</v>
      </c>
      <c r="AD38" s="35"/>
      <c r="AE38" s="97"/>
      <c r="AF38" s="371"/>
      <c r="AG38" s="371"/>
      <c r="AH38" s="375"/>
      <c r="AI38" s="371"/>
      <c r="AJ38" s="35"/>
      <c r="AK38" s="35"/>
      <c r="AL38" s="35"/>
      <c r="AM38" s="35"/>
      <c r="AN38" s="35"/>
      <c r="AO38" s="37"/>
      <c r="AP38" s="37"/>
      <c r="AQ38" s="37"/>
      <c r="AR38" s="37"/>
      <c r="AS38" s="37"/>
      <c r="AT38" s="37"/>
    </row>
    <row r="39" spans="1:46" customFormat="1" ht="12.75" customHeight="1" x14ac:dyDescent="0.15">
      <c r="B39" s="630" t="s">
        <v>1090</v>
      </c>
      <c r="C39" s="631"/>
      <c r="D39" s="631"/>
      <c r="E39" s="631"/>
      <c r="F39" s="631"/>
      <c r="G39" s="631"/>
      <c r="H39" s="631"/>
      <c r="I39" s="631"/>
      <c r="J39" s="631"/>
      <c r="K39" s="631"/>
      <c r="L39" s="631"/>
      <c r="M39" s="631"/>
      <c r="N39" s="631"/>
      <c r="O39" s="631"/>
      <c r="P39" s="631"/>
      <c r="Q39" s="631"/>
      <c r="R39" s="631"/>
      <c r="S39" s="631"/>
      <c r="T39" s="631"/>
      <c r="U39" s="631"/>
      <c r="V39" s="485"/>
      <c r="W39" s="631"/>
      <c r="X39" s="631"/>
      <c r="Y39" s="631"/>
      <c r="Z39" s="631"/>
      <c r="AA39" s="631"/>
      <c r="AB39" s="631"/>
      <c r="AC39" s="631"/>
      <c r="AD39" s="631"/>
      <c r="AE39" s="632"/>
      <c r="AF39" s="371"/>
      <c r="AG39" s="371"/>
      <c r="AH39" s="371"/>
      <c r="AI39" s="371"/>
      <c r="AJ39" s="35"/>
      <c r="AK39" s="35"/>
      <c r="AL39" s="35"/>
      <c r="AM39" s="35"/>
      <c r="AN39" s="35"/>
      <c r="AO39" s="37"/>
      <c r="AP39" s="37"/>
      <c r="AQ39" s="37"/>
      <c r="AR39" s="37"/>
      <c r="AS39" s="37"/>
      <c r="AT39" s="37"/>
    </row>
    <row r="40" spans="1:46" customFormat="1" ht="12.75" customHeight="1" x14ac:dyDescent="0.1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J40" s="37"/>
      <c r="AK40" s="37"/>
      <c r="AL40" s="37"/>
      <c r="AM40" s="37"/>
      <c r="AN40" s="37"/>
      <c r="AO40" s="37"/>
      <c r="AP40" s="37"/>
      <c r="AQ40" s="37"/>
      <c r="AR40" s="37"/>
      <c r="AS40" s="37"/>
      <c r="AT40" s="37"/>
    </row>
    <row r="41" spans="1:46" customFormat="1" ht="12.75" customHeight="1" x14ac:dyDescent="0.15">
      <c r="A41" s="366" t="s">
        <v>1083</v>
      </c>
      <c r="AH41" s="366"/>
      <c r="AJ41" s="367"/>
      <c r="AK41" s="37"/>
      <c r="AL41" s="37"/>
      <c r="AM41" s="37"/>
      <c r="AN41" s="37"/>
      <c r="AO41" s="37"/>
      <c r="AP41" s="37"/>
      <c r="AQ41" s="37"/>
      <c r="AR41" s="37"/>
      <c r="AS41" s="37"/>
      <c r="AT41" s="37"/>
    </row>
    <row r="42" spans="1:46" customFormat="1" ht="12.75" customHeight="1" x14ac:dyDescent="0.15">
      <c r="B42" s="366" t="s">
        <v>1084</v>
      </c>
      <c r="AJ42" s="359"/>
      <c r="AK42" s="37"/>
      <c r="AL42" s="37"/>
      <c r="AM42" s="37"/>
      <c r="AN42" s="37"/>
      <c r="AO42" s="37"/>
      <c r="AP42" s="37"/>
      <c r="AQ42" s="37"/>
      <c r="AR42" s="37"/>
      <c r="AS42" s="37"/>
      <c r="AT42" s="37"/>
    </row>
    <row r="43" spans="1:46" customFormat="1" ht="12.75" customHeight="1" x14ac:dyDescent="0.15">
      <c r="B43" s="366" t="s">
        <v>1085</v>
      </c>
      <c r="AJ43" s="37"/>
      <c r="AK43" s="37"/>
      <c r="AL43" s="37"/>
      <c r="AM43" s="37"/>
      <c r="AN43" s="37"/>
      <c r="AO43" s="37"/>
      <c r="AP43" s="37"/>
      <c r="AQ43" s="37"/>
      <c r="AR43" s="37"/>
      <c r="AS43" s="37"/>
      <c r="AT43" s="37"/>
    </row>
    <row r="44" spans="1:46" customFormat="1" ht="12.75" customHeight="1" x14ac:dyDescent="0.15">
      <c r="C44" s="368" t="s">
        <v>24</v>
      </c>
      <c r="D44" s="369" t="s">
        <v>1086</v>
      </c>
      <c r="E44" s="369"/>
      <c r="F44" s="369"/>
      <c r="G44" s="369"/>
      <c r="H44" s="369"/>
      <c r="I44" s="369"/>
      <c r="J44" s="369"/>
      <c r="K44" s="368" t="s">
        <v>24</v>
      </c>
      <c r="L44" s="369" t="s">
        <v>1087</v>
      </c>
      <c r="M44" s="369"/>
      <c r="N44" s="369"/>
      <c r="O44" s="369"/>
      <c r="P44" s="369"/>
      <c r="Q44" s="369"/>
      <c r="R44" s="369"/>
      <c r="S44" s="369"/>
      <c r="T44" s="369"/>
      <c r="U44" s="370"/>
    </row>
    <row r="45" spans="1:46" customFormat="1" ht="12.75" customHeight="1" x14ac:dyDescent="0.15"/>
  </sheetData>
  <mergeCells count="251">
    <mergeCell ref="W38:AB38"/>
    <mergeCell ref="B39:AE39"/>
    <mergeCell ref="S1:U2"/>
    <mergeCell ref="V1:AF2"/>
    <mergeCell ref="O33:Q33"/>
    <mergeCell ref="R33:T33"/>
    <mergeCell ref="U33:W33"/>
    <mergeCell ref="X33:Z33"/>
    <mergeCell ref="AA33:AC33"/>
    <mergeCell ref="AD33:AF33"/>
    <mergeCell ref="R32:T32"/>
    <mergeCell ref="U32:W32"/>
    <mergeCell ref="X32:Z32"/>
    <mergeCell ref="AA32:AC32"/>
    <mergeCell ref="AD32:AF32"/>
    <mergeCell ref="O32:Q32"/>
    <mergeCell ref="O31:Q31"/>
    <mergeCell ref="R31:T31"/>
    <mergeCell ref="U31:W31"/>
    <mergeCell ref="X31:Z31"/>
    <mergeCell ref="AA31:AC31"/>
    <mergeCell ref="AD31:AF31"/>
    <mergeCell ref="R30:T30"/>
    <mergeCell ref="U30:W30"/>
    <mergeCell ref="B33:H33"/>
    <mergeCell ref="I33:K33"/>
    <mergeCell ref="L33:N33"/>
    <mergeCell ref="B32:H32"/>
    <mergeCell ref="I32:K32"/>
    <mergeCell ref="L32:N32"/>
    <mergeCell ref="X29:Z29"/>
    <mergeCell ref="AA29:AC29"/>
    <mergeCell ref="AD29:AF29"/>
    <mergeCell ref="X30:Z30"/>
    <mergeCell ref="AA30:AC30"/>
    <mergeCell ref="AD30:AF30"/>
    <mergeCell ref="B31:H31"/>
    <mergeCell ref="I31:K31"/>
    <mergeCell ref="L31:N31"/>
    <mergeCell ref="B30:H30"/>
    <mergeCell ref="I30:K30"/>
    <mergeCell ref="L30:N30"/>
    <mergeCell ref="O30:Q30"/>
    <mergeCell ref="R28:T28"/>
    <mergeCell ref="U28:W28"/>
    <mergeCell ref="X28:Z28"/>
    <mergeCell ref="AA28:AC28"/>
    <mergeCell ref="AD28:AF28"/>
    <mergeCell ref="O28:Q28"/>
    <mergeCell ref="B29:H29"/>
    <mergeCell ref="I29:K29"/>
    <mergeCell ref="L29:N29"/>
    <mergeCell ref="B28:H28"/>
    <mergeCell ref="I28:K28"/>
    <mergeCell ref="L28:N28"/>
    <mergeCell ref="O29:Q29"/>
    <mergeCell ref="R29:T29"/>
    <mergeCell ref="U29:W29"/>
    <mergeCell ref="X27:Z27"/>
    <mergeCell ref="AA27:AC27"/>
    <mergeCell ref="AD27:AF27"/>
    <mergeCell ref="R26:T26"/>
    <mergeCell ref="U26:W26"/>
    <mergeCell ref="X26:Z26"/>
    <mergeCell ref="AA26:AC26"/>
    <mergeCell ref="AD26:AF26"/>
    <mergeCell ref="O26:Q26"/>
    <mergeCell ref="B27:H27"/>
    <mergeCell ref="I27:K27"/>
    <mergeCell ref="L27:N27"/>
    <mergeCell ref="B26:H26"/>
    <mergeCell ref="I26:K26"/>
    <mergeCell ref="L26:N26"/>
    <mergeCell ref="O27:Q27"/>
    <mergeCell ref="R27:T27"/>
    <mergeCell ref="U27:W27"/>
    <mergeCell ref="X25:Z25"/>
    <mergeCell ref="AA25:AC25"/>
    <mergeCell ref="AD25:AF25"/>
    <mergeCell ref="R24:T24"/>
    <mergeCell ref="U24:W24"/>
    <mergeCell ref="X24:Z24"/>
    <mergeCell ref="AA24:AC24"/>
    <mergeCell ref="AD24:AF24"/>
    <mergeCell ref="O24:Q24"/>
    <mergeCell ref="B25:H25"/>
    <mergeCell ref="I25:K25"/>
    <mergeCell ref="L25:N25"/>
    <mergeCell ref="B24:H24"/>
    <mergeCell ref="I24:K24"/>
    <mergeCell ref="L24:N24"/>
    <mergeCell ref="O25:Q25"/>
    <mergeCell ref="R25:T25"/>
    <mergeCell ref="U25:W25"/>
    <mergeCell ref="X23:Z23"/>
    <mergeCell ref="AA23:AC23"/>
    <mergeCell ref="AD23:AF23"/>
    <mergeCell ref="R22:T22"/>
    <mergeCell ref="U22:W22"/>
    <mergeCell ref="X22:Z22"/>
    <mergeCell ref="AA22:AC22"/>
    <mergeCell ref="AD22:AF22"/>
    <mergeCell ref="O22:Q22"/>
    <mergeCell ref="B23:H23"/>
    <mergeCell ref="I23:K23"/>
    <mergeCell ref="L23:N23"/>
    <mergeCell ref="B22:H22"/>
    <mergeCell ref="I22:K22"/>
    <mergeCell ref="L22:N22"/>
    <mergeCell ref="O23:Q23"/>
    <mergeCell ref="R23:T23"/>
    <mergeCell ref="U23:W23"/>
    <mergeCell ref="X21:Z21"/>
    <mergeCell ref="AA21:AC21"/>
    <mergeCell ref="AD21:AF21"/>
    <mergeCell ref="R20:T20"/>
    <mergeCell ref="U20:W20"/>
    <mergeCell ref="X20:Z20"/>
    <mergeCell ref="AA20:AC20"/>
    <mergeCell ref="AD20:AF20"/>
    <mergeCell ref="O20:Q20"/>
    <mergeCell ref="B21:H21"/>
    <mergeCell ref="I21:K21"/>
    <mergeCell ref="L21:N21"/>
    <mergeCell ref="B20:H20"/>
    <mergeCell ref="I20:K20"/>
    <mergeCell ref="L20:N20"/>
    <mergeCell ref="O21:Q21"/>
    <mergeCell ref="R21:T21"/>
    <mergeCell ref="U21:W21"/>
    <mergeCell ref="X19:Z19"/>
    <mergeCell ref="AA19:AC19"/>
    <mergeCell ref="AD19:AF19"/>
    <mergeCell ref="R18:T18"/>
    <mergeCell ref="U18:W18"/>
    <mergeCell ref="X18:Z18"/>
    <mergeCell ref="AA18:AC18"/>
    <mergeCell ref="AD18:AF18"/>
    <mergeCell ref="O18:Q18"/>
    <mergeCell ref="B19:H19"/>
    <mergeCell ref="I19:K19"/>
    <mergeCell ref="L19:N19"/>
    <mergeCell ref="B18:H18"/>
    <mergeCell ref="I18:K18"/>
    <mergeCell ref="L18:N18"/>
    <mergeCell ref="O19:Q19"/>
    <mergeCell ref="R19:T19"/>
    <mergeCell ref="U19:W19"/>
    <mergeCell ref="U17:W17"/>
    <mergeCell ref="X17:Z17"/>
    <mergeCell ref="AA17:AC17"/>
    <mergeCell ref="AD17:AF17"/>
    <mergeCell ref="R16:T16"/>
    <mergeCell ref="U16:W16"/>
    <mergeCell ref="X16:Z16"/>
    <mergeCell ref="AA16:AC16"/>
    <mergeCell ref="AD16:AF16"/>
    <mergeCell ref="B17:H17"/>
    <mergeCell ref="I17:K17"/>
    <mergeCell ref="L17:N17"/>
    <mergeCell ref="B16:H16"/>
    <mergeCell ref="I16:K16"/>
    <mergeCell ref="L16:N16"/>
    <mergeCell ref="O17:Q17"/>
    <mergeCell ref="O16:Q16"/>
    <mergeCell ref="R17:T17"/>
    <mergeCell ref="X15:Z15"/>
    <mergeCell ref="AA15:AC15"/>
    <mergeCell ref="AD15:AF15"/>
    <mergeCell ref="R14:T14"/>
    <mergeCell ref="U14:W14"/>
    <mergeCell ref="X14:Z14"/>
    <mergeCell ref="AA14:AC14"/>
    <mergeCell ref="AD14:AF14"/>
    <mergeCell ref="O14:Q14"/>
    <mergeCell ref="B15:H15"/>
    <mergeCell ref="I15:K15"/>
    <mergeCell ref="L15:N15"/>
    <mergeCell ref="B14:H14"/>
    <mergeCell ref="I14:K14"/>
    <mergeCell ref="L14:N14"/>
    <mergeCell ref="O15:Q15"/>
    <mergeCell ref="R15:T15"/>
    <mergeCell ref="U15:W15"/>
    <mergeCell ref="U13:W13"/>
    <mergeCell ref="X13:Z13"/>
    <mergeCell ref="AA13:AC13"/>
    <mergeCell ref="AD13:AF13"/>
    <mergeCell ref="R12:T12"/>
    <mergeCell ref="U12:W12"/>
    <mergeCell ref="X12:Z12"/>
    <mergeCell ref="AA12:AC12"/>
    <mergeCell ref="AD12:AF12"/>
    <mergeCell ref="O10:Q10"/>
    <mergeCell ref="B13:H13"/>
    <mergeCell ref="I13:K13"/>
    <mergeCell ref="L13:N13"/>
    <mergeCell ref="B12:H12"/>
    <mergeCell ref="I12:K12"/>
    <mergeCell ref="L12:N12"/>
    <mergeCell ref="O13:Q13"/>
    <mergeCell ref="R13:T13"/>
    <mergeCell ref="O12:Q12"/>
    <mergeCell ref="AD9:AF9"/>
    <mergeCell ref="R8:T8"/>
    <mergeCell ref="U8:W8"/>
    <mergeCell ref="X8:Z8"/>
    <mergeCell ref="AA8:AC8"/>
    <mergeCell ref="AD8:AF8"/>
    <mergeCell ref="O8:Q8"/>
    <mergeCell ref="B11:H11"/>
    <mergeCell ref="I11:K11"/>
    <mergeCell ref="L11:N11"/>
    <mergeCell ref="B10:H10"/>
    <mergeCell ref="I10:K10"/>
    <mergeCell ref="L10:N10"/>
    <mergeCell ref="O11:Q11"/>
    <mergeCell ref="R11:T11"/>
    <mergeCell ref="U11:W11"/>
    <mergeCell ref="X11:Z11"/>
    <mergeCell ref="AA11:AC11"/>
    <mergeCell ref="AD11:AF11"/>
    <mergeCell ref="R10:T10"/>
    <mergeCell ref="U10:W10"/>
    <mergeCell ref="X10:Z10"/>
    <mergeCell ref="AA10:AC10"/>
    <mergeCell ref="AD10:AF10"/>
    <mergeCell ref="B4:H7"/>
    <mergeCell ref="I4:K5"/>
    <mergeCell ref="L4:AC4"/>
    <mergeCell ref="B9:H9"/>
    <mergeCell ref="I9:K9"/>
    <mergeCell ref="L9:N9"/>
    <mergeCell ref="B8:H8"/>
    <mergeCell ref="I8:K8"/>
    <mergeCell ref="L8:N8"/>
    <mergeCell ref="O9:Q9"/>
    <mergeCell ref="R9:T9"/>
    <mergeCell ref="U9:W9"/>
    <mergeCell ref="X9:Z9"/>
    <mergeCell ref="AA9:AC9"/>
    <mergeCell ref="AD4:AF7"/>
    <mergeCell ref="L5:T5"/>
    <mergeCell ref="U5:AC5"/>
    <mergeCell ref="I6:K7"/>
    <mergeCell ref="L6:N7"/>
    <mergeCell ref="O6:Q7"/>
    <mergeCell ref="R6:T7"/>
    <mergeCell ref="U6:W7"/>
    <mergeCell ref="X6:Z7"/>
    <mergeCell ref="AA6:AC7"/>
  </mergeCells>
  <phoneticPr fontId="2"/>
  <dataValidations count="3">
    <dataValidation imeMode="halfAlpha" allowBlank="1" showInputMessage="1" showErrorMessage="1" sqref="AD3:AF3 B1:H13 X3:AB3 A45:XFD1048576 B33:H36 AG1:XFD36 I1:U36 V3:W36 X4:AF36 U39 A1:A44 B40:AG40 C42:K42 U43:AD44 B37:B39 W38:AC38 C37:H38 D44:J44 AU37:XFD40 L44:U44 AE41:AG44 B43 B41:AD41 AF37:AG39 I37:AE37 I38:K38 AE38 AH37:AT44" xr:uid="{00000000-0002-0000-0500-000000000000}"/>
    <dataValidation imeMode="hiragana" allowBlank="1" showInputMessage="1" showErrorMessage="1" sqref="V1:AF2 B14:H32" xr:uid="{00000000-0002-0000-0500-000001000000}"/>
    <dataValidation type="list" allowBlank="1" showInputMessage="1" showErrorMessage="1" sqref="C44 K44" xr:uid="{2286C106-C048-46A6-B98A-13C932995C23}">
      <formula1>"□,■"</formula1>
    </dataValidation>
  </dataValidations>
  <pageMargins left="0.74803149606299213" right="0.74803149606299213" top="0.98425196850393704" bottom="0.98425196850393704" header="0.31496062992125984" footer="0.31496062992125984"/>
  <pageSetup paperSize="9" scale="98"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CFF"/>
    <pageSetUpPr fitToPage="1"/>
  </sheetPr>
  <dimension ref="A2:AU94"/>
  <sheetViews>
    <sheetView view="pageBreakPreview" zoomScale="118" zoomScaleNormal="80" zoomScaleSheetLayoutView="118" workbookViewId="0">
      <selection activeCell="M98" sqref="M98"/>
    </sheetView>
  </sheetViews>
  <sheetFormatPr defaultColWidth="2.75" defaultRowHeight="12.75" customHeight="1" x14ac:dyDescent="0.15"/>
  <cols>
    <col min="1" max="16384" width="2.75" style="37"/>
  </cols>
  <sheetData>
    <row r="2" spans="1:31" ht="12.75" customHeight="1" x14ac:dyDescent="0.15">
      <c r="A2" s="94" t="s">
        <v>1091</v>
      </c>
      <c r="B2" s="94"/>
      <c r="C2" s="94"/>
      <c r="D2" s="94"/>
      <c r="E2" s="94"/>
      <c r="F2" s="94"/>
      <c r="G2" s="94"/>
      <c r="H2" s="94"/>
      <c r="I2" s="94"/>
      <c r="J2" s="94"/>
      <c r="K2" s="94"/>
      <c r="L2" s="94"/>
      <c r="M2" s="94"/>
      <c r="N2" s="94"/>
      <c r="O2" s="94"/>
      <c r="P2" s="94"/>
      <c r="Q2" s="94"/>
      <c r="R2" s="94"/>
      <c r="S2" s="94"/>
      <c r="T2" s="94"/>
      <c r="U2" s="94"/>
      <c r="V2" s="94"/>
      <c r="W2" s="21"/>
      <c r="X2" s="21"/>
      <c r="Y2" s="21"/>
      <c r="Z2" s="643" t="s">
        <v>23</v>
      </c>
      <c r="AA2" s="643"/>
      <c r="AB2" s="643"/>
      <c r="AC2" s="643"/>
      <c r="AD2" s="643"/>
      <c r="AE2" s="643"/>
    </row>
    <row r="3" spans="1:31" ht="12.75" customHeight="1" x14ac:dyDescent="0.15">
      <c r="A3" s="36"/>
      <c r="B3" s="635" t="s">
        <v>120</v>
      </c>
      <c r="C3" s="635"/>
      <c r="D3" s="635"/>
      <c r="E3" s="635"/>
      <c r="F3" s="635"/>
      <c r="G3" s="635"/>
      <c r="H3" s="635"/>
      <c r="I3" s="635"/>
      <c r="J3" s="636"/>
      <c r="K3" s="129" t="s">
        <v>121</v>
      </c>
      <c r="L3" s="42" t="s">
        <v>77</v>
      </c>
      <c r="M3" s="42"/>
      <c r="N3" s="42"/>
      <c r="O3" s="42"/>
      <c r="P3" s="130" t="s">
        <v>122</v>
      </c>
      <c r="Q3" s="42" t="s">
        <v>123</v>
      </c>
      <c r="R3" s="42"/>
      <c r="S3" s="42"/>
      <c r="T3" s="42"/>
      <c r="U3" s="42"/>
      <c r="V3" s="42"/>
      <c r="W3" s="42"/>
      <c r="X3" s="42"/>
      <c r="Y3" s="42"/>
      <c r="Z3" s="42"/>
      <c r="AA3" s="42"/>
      <c r="AB3" s="42"/>
      <c r="AC3" s="42"/>
      <c r="AD3" s="42"/>
      <c r="AE3" s="107"/>
    </row>
    <row r="4" spans="1:31" ht="12.75" customHeight="1" x14ac:dyDescent="0.15">
      <c r="A4" s="36"/>
      <c r="K4" s="131" t="s">
        <v>124</v>
      </c>
      <c r="L4" s="47" t="s">
        <v>125</v>
      </c>
      <c r="M4" s="47"/>
      <c r="N4" s="515" t="s">
        <v>126</v>
      </c>
      <c r="O4" s="515"/>
      <c r="P4" s="515"/>
      <c r="Q4" s="515"/>
      <c r="R4" s="644"/>
      <c r="S4" s="644"/>
      <c r="T4" s="644"/>
      <c r="U4" s="644"/>
      <c r="V4" s="644"/>
      <c r="W4" s="644"/>
      <c r="X4" s="644"/>
      <c r="Y4" s="644"/>
      <c r="Z4" s="644"/>
      <c r="AA4" s="644"/>
      <c r="AB4" s="644"/>
      <c r="AC4" s="644"/>
      <c r="AD4" s="47"/>
      <c r="AE4" s="108"/>
    </row>
    <row r="5" spans="1:31" ht="12.75" customHeight="1" x14ac:dyDescent="0.15">
      <c r="A5" s="36"/>
      <c r="K5" s="131" t="s">
        <v>124</v>
      </c>
      <c r="L5" s="47" t="s">
        <v>127</v>
      </c>
      <c r="M5" s="47"/>
      <c r="AD5" s="47"/>
      <c r="AE5" s="108"/>
    </row>
    <row r="6" spans="1:31" ht="12.75" customHeight="1" x14ac:dyDescent="0.15">
      <c r="A6" s="36"/>
      <c r="K6" s="323"/>
      <c r="L6" s="47"/>
      <c r="M6" s="47"/>
      <c r="N6" s="515" t="s">
        <v>128</v>
      </c>
      <c r="O6" s="515"/>
      <c r="P6" s="515"/>
      <c r="Q6" s="515"/>
      <c r="R6" s="645" t="s">
        <v>21</v>
      </c>
      <c r="S6" s="645"/>
      <c r="T6" s="646"/>
      <c r="U6" s="646"/>
      <c r="V6" s="39" t="s">
        <v>15</v>
      </c>
      <c r="W6" s="646"/>
      <c r="X6" s="646"/>
      <c r="Y6" s="39" t="s">
        <v>16</v>
      </c>
      <c r="Z6" s="646"/>
      <c r="AA6" s="646"/>
      <c r="AB6" s="39" t="s">
        <v>17</v>
      </c>
      <c r="AC6" s="39"/>
      <c r="AD6" s="47"/>
      <c r="AE6" s="108"/>
    </row>
    <row r="7" spans="1:31" ht="12.75" customHeight="1" x14ac:dyDescent="0.15">
      <c r="A7" s="36"/>
      <c r="K7" s="132" t="s">
        <v>129</v>
      </c>
      <c r="L7" s="110" t="s">
        <v>130</v>
      </c>
      <c r="M7" s="110"/>
      <c r="N7" s="337" t="s">
        <v>131</v>
      </c>
      <c r="O7" s="521"/>
      <c r="P7" s="521"/>
      <c r="Q7" s="521"/>
      <c r="R7" s="521"/>
      <c r="S7" s="521"/>
      <c r="T7" s="521"/>
      <c r="U7" s="521"/>
      <c r="V7" s="521"/>
      <c r="W7" s="521"/>
      <c r="X7" s="521"/>
      <c r="Y7" s="521"/>
      <c r="Z7" s="521"/>
      <c r="AA7" s="521"/>
      <c r="AB7" s="110"/>
      <c r="AC7" s="110"/>
      <c r="AD7" s="110" t="s">
        <v>132</v>
      </c>
      <c r="AE7" s="106"/>
    </row>
    <row r="8" spans="1:31" ht="12.75" customHeight="1" x14ac:dyDescent="0.15">
      <c r="K8" s="36"/>
      <c r="L8" s="36"/>
      <c r="M8" s="36"/>
      <c r="N8" s="36"/>
      <c r="O8" s="36"/>
      <c r="P8" s="36"/>
      <c r="Q8" s="36"/>
      <c r="R8" s="36"/>
      <c r="S8" s="36"/>
      <c r="T8" s="36"/>
      <c r="U8" s="36"/>
      <c r="V8" s="36"/>
      <c r="W8" s="36"/>
      <c r="X8" s="36"/>
      <c r="Y8" s="36"/>
      <c r="Z8" s="36"/>
      <c r="AA8" s="36"/>
      <c r="AB8" s="36"/>
      <c r="AC8" s="36"/>
      <c r="AD8" s="36"/>
      <c r="AE8" s="36"/>
    </row>
    <row r="9" spans="1:31" ht="12.75" customHeight="1" x14ac:dyDescent="0.15">
      <c r="B9" s="635" t="s">
        <v>133</v>
      </c>
      <c r="C9" s="635"/>
      <c r="D9" s="635"/>
      <c r="E9" s="635"/>
      <c r="F9" s="635"/>
      <c r="G9" s="635"/>
      <c r="H9" s="635"/>
      <c r="I9" s="635"/>
      <c r="J9" s="636"/>
      <c r="K9" s="129" t="s">
        <v>129</v>
      </c>
      <c r="L9" s="42" t="s">
        <v>77</v>
      </c>
      <c r="M9" s="42"/>
      <c r="N9" s="42"/>
      <c r="O9" s="42"/>
      <c r="P9" s="130" t="s">
        <v>122</v>
      </c>
      <c r="Q9" s="42" t="s">
        <v>123</v>
      </c>
      <c r="R9" s="44"/>
      <c r="S9" s="44"/>
      <c r="T9" s="44"/>
      <c r="U9" s="44"/>
      <c r="V9" s="44"/>
      <c r="W9" s="44"/>
      <c r="X9" s="44"/>
      <c r="Y9" s="44"/>
      <c r="Z9" s="44"/>
      <c r="AA9" s="44"/>
      <c r="AB9" s="44"/>
      <c r="AC9" s="44"/>
      <c r="AD9" s="44"/>
      <c r="AE9" s="45"/>
    </row>
    <row r="10" spans="1:31" ht="12.75" customHeight="1" x14ac:dyDescent="0.15">
      <c r="K10" s="133" t="s">
        <v>134</v>
      </c>
      <c r="L10" s="127"/>
      <c r="M10" s="127"/>
      <c r="N10" s="127"/>
      <c r="O10" s="127"/>
      <c r="P10" s="127"/>
      <c r="Q10" s="127"/>
      <c r="R10" s="127"/>
      <c r="S10" s="127"/>
      <c r="T10" s="127"/>
      <c r="U10" s="127"/>
      <c r="V10" s="127"/>
      <c r="W10" s="127"/>
      <c r="X10" s="127"/>
      <c r="Y10" s="127"/>
      <c r="Z10" s="127"/>
      <c r="AA10" s="127"/>
      <c r="AB10" s="127"/>
      <c r="AC10" s="127"/>
      <c r="AD10" s="127"/>
      <c r="AE10" s="134"/>
    </row>
    <row r="11" spans="1:31" ht="12.75" customHeight="1" x14ac:dyDescent="0.15">
      <c r="B11" s="135"/>
      <c r="K11" s="637"/>
      <c r="L11" s="638"/>
      <c r="M11" s="638"/>
      <c r="N11" s="638"/>
      <c r="O11" s="638"/>
      <c r="P11" s="638"/>
      <c r="Q11" s="638"/>
      <c r="R11" s="638"/>
      <c r="S11" s="638"/>
      <c r="T11" s="638"/>
      <c r="U11" s="638"/>
      <c r="V11" s="638"/>
      <c r="W11" s="638"/>
      <c r="X11" s="638"/>
      <c r="Y11" s="638"/>
      <c r="Z11" s="638"/>
      <c r="AA11" s="638"/>
      <c r="AB11" s="638"/>
      <c r="AC11" s="638"/>
      <c r="AD11" s="638"/>
      <c r="AE11" s="639"/>
    </row>
    <row r="12" spans="1:31" ht="12.75" customHeight="1" x14ac:dyDescent="0.15">
      <c r="K12" s="637"/>
      <c r="L12" s="638"/>
      <c r="M12" s="638"/>
      <c r="N12" s="638"/>
      <c r="O12" s="638"/>
      <c r="P12" s="638"/>
      <c r="Q12" s="638"/>
      <c r="R12" s="638"/>
      <c r="S12" s="638"/>
      <c r="T12" s="638"/>
      <c r="U12" s="638"/>
      <c r="V12" s="638"/>
      <c r="W12" s="638"/>
      <c r="X12" s="638"/>
      <c r="Y12" s="638"/>
      <c r="Z12" s="638"/>
      <c r="AA12" s="638"/>
      <c r="AB12" s="638"/>
      <c r="AC12" s="638"/>
      <c r="AD12" s="638"/>
      <c r="AE12" s="639"/>
    </row>
    <row r="13" spans="1:31" ht="12.75" customHeight="1" x14ac:dyDescent="0.15">
      <c r="B13" s="135"/>
      <c r="K13" s="640"/>
      <c r="L13" s="641"/>
      <c r="M13" s="641"/>
      <c r="N13" s="641"/>
      <c r="O13" s="641"/>
      <c r="P13" s="641"/>
      <c r="Q13" s="641"/>
      <c r="R13" s="641"/>
      <c r="S13" s="641"/>
      <c r="T13" s="641"/>
      <c r="U13" s="641"/>
      <c r="V13" s="641"/>
      <c r="W13" s="641"/>
      <c r="X13" s="641"/>
      <c r="Y13" s="641"/>
      <c r="Z13" s="641"/>
      <c r="AA13" s="641"/>
      <c r="AB13" s="641"/>
      <c r="AC13" s="641"/>
      <c r="AD13" s="641"/>
      <c r="AE13" s="642"/>
    </row>
    <row r="15" spans="1:31" ht="12.75" customHeight="1" x14ac:dyDescent="0.15">
      <c r="A15" s="94" t="s">
        <v>647</v>
      </c>
      <c r="B15" s="94"/>
      <c r="C15" s="94"/>
      <c r="D15" s="94"/>
      <c r="E15" s="94"/>
      <c r="F15" s="94"/>
      <c r="G15" s="94"/>
      <c r="H15" s="94"/>
      <c r="I15" s="94"/>
      <c r="J15" s="94"/>
      <c r="K15" s="94"/>
      <c r="L15" s="94"/>
      <c r="M15" s="94"/>
      <c r="N15" s="94"/>
      <c r="O15" s="94"/>
      <c r="P15" s="94"/>
      <c r="Q15" s="94"/>
      <c r="R15" s="94"/>
      <c r="S15" s="94"/>
      <c r="T15" s="94"/>
      <c r="X15" s="21"/>
      <c r="Y15" s="21"/>
      <c r="Z15" s="643" t="s">
        <v>23</v>
      </c>
      <c r="AA15" s="643"/>
      <c r="AB15" s="643"/>
      <c r="AC15" s="643"/>
      <c r="AD15" s="643"/>
      <c r="AE15" s="643"/>
    </row>
    <row r="16" spans="1:31" ht="12.75" customHeight="1" x14ac:dyDescent="0.15">
      <c r="A16" s="94"/>
      <c r="B16" s="524" t="s">
        <v>135</v>
      </c>
      <c r="C16" s="525"/>
      <c r="D16" s="525"/>
      <c r="E16" s="525"/>
      <c r="F16" s="525"/>
      <c r="G16" s="525"/>
      <c r="H16" s="525"/>
      <c r="I16" s="526"/>
      <c r="J16" s="524" t="s">
        <v>136</v>
      </c>
      <c r="K16" s="525"/>
      <c r="L16" s="525"/>
      <c r="M16" s="525"/>
      <c r="N16" s="525"/>
      <c r="O16" s="525"/>
      <c r="P16" s="526"/>
      <c r="Q16" s="524" t="s">
        <v>137</v>
      </c>
      <c r="R16" s="525"/>
      <c r="S16" s="526"/>
      <c r="T16" s="524" t="s">
        <v>138</v>
      </c>
      <c r="U16" s="525"/>
      <c r="V16" s="525"/>
      <c r="W16" s="525"/>
      <c r="X16" s="525"/>
      <c r="Y16" s="526"/>
      <c r="Z16" s="524" t="s">
        <v>139</v>
      </c>
      <c r="AA16" s="525"/>
      <c r="AB16" s="525"/>
      <c r="AC16" s="525"/>
      <c r="AD16" s="525"/>
      <c r="AE16" s="526"/>
    </row>
    <row r="17" spans="1:31" ht="12.75" customHeight="1" x14ac:dyDescent="0.15">
      <c r="A17" s="94"/>
      <c r="B17" s="649"/>
      <c r="C17" s="650"/>
      <c r="D17" s="650"/>
      <c r="E17" s="650"/>
      <c r="F17" s="650"/>
      <c r="G17" s="650"/>
      <c r="H17" s="650"/>
      <c r="I17" s="652"/>
      <c r="J17" s="651"/>
      <c r="K17" s="646"/>
      <c r="L17" s="646"/>
      <c r="M17" s="646"/>
      <c r="N17" s="646"/>
      <c r="O17" s="646"/>
      <c r="P17" s="653"/>
      <c r="Q17" s="651"/>
      <c r="R17" s="646"/>
      <c r="S17" s="653"/>
      <c r="T17" s="649"/>
      <c r="U17" s="650"/>
      <c r="V17" s="330" t="s">
        <v>140</v>
      </c>
      <c r="W17" s="650"/>
      <c r="X17" s="650"/>
      <c r="Y17" s="136" t="s">
        <v>141</v>
      </c>
      <c r="Z17" s="651"/>
      <c r="AA17" s="646"/>
      <c r="AB17" s="328" t="s">
        <v>140</v>
      </c>
      <c r="AC17" s="646"/>
      <c r="AD17" s="646"/>
      <c r="AE17" s="137" t="s">
        <v>141</v>
      </c>
    </row>
    <row r="18" spans="1:31" ht="12.75" customHeight="1" x14ac:dyDescent="0.15">
      <c r="A18" s="94"/>
      <c r="B18" s="647"/>
      <c r="C18" s="647"/>
      <c r="D18" s="647"/>
      <c r="E18" s="647"/>
      <c r="F18" s="647"/>
      <c r="G18" s="647"/>
      <c r="H18" s="647"/>
      <c r="I18" s="647"/>
      <c r="J18" s="648"/>
      <c r="K18" s="648"/>
      <c r="L18" s="648"/>
      <c r="M18" s="648"/>
      <c r="N18" s="648"/>
      <c r="O18" s="648"/>
      <c r="P18" s="648"/>
      <c r="Q18" s="648"/>
      <c r="R18" s="648"/>
      <c r="S18" s="648"/>
      <c r="T18" s="649"/>
      <c r="U18" s="650"/>
      <c r="V18" s="330" t="s">
        <v>140</v>
      </c>
      <c r="W18" s="650"/>
      <c r="X18" s="650"/>
      <c r="Y18" s="136" t="s">
        <v>141</v>
      </c>
      <c r="Z18" s="651"/>
      <c r="AA18" s="646"/>
      <c r="AB18" s="328" t="s">
        <v>140</v>
      </c>
      <c r="AC18" s="646"/>
      <c r="AD18" s="646"/>
      <c r="AE18" s="137" t="s">
        <v>141</v>
      </c>
    </row>
    <row r="19" spans="1:31" ht="12.75" customHeight="1" x14ac:dyDescent="0.15">
      <c r="A19" s="94"/>
      <c r="B19" s="647"/>
      <c r="C19" s="647"/>
      <c r="D19" s="647"/>
      <c r="E19" s="647"/>
      <c r="F19" s="647"/>
      <c r="G19" s="647"/>
      <c r="H19" s="647"/>
      <c r="I19" s="647"/>
      <c r="J19" s="648"/>
      <c r="K19" s="648"/>
      <c r="L19" s="648"/>
      <c r="M19" s="648"/>
      <c r="N19" s="648"/>
      <c r="O19" s="648"/>
      <c r="P19" s="648"/>
      <c r="Q19" s="648"/>
      <c r="R19" s="648"/>
      <c r="S19" s="648"/>
      <c r="T19" s="649"/>
      <c r="U19" s="650"/>
      <c r="V19" s="330" t="s">
        <v>140</v>
      </c>
      <c r="W19" s="650"/>
      <c r="X19" s="650"/>
      <c r="Y19" s="136" t="s">
        <v>141</v>
      </c>
      <c r="Z19" s="651"/>
      <c r="AA19" s="646"/>
      <c r="AB19" s="328" t="s">
        <v>140</v>
      </c>
      <c r="AC19" s="646"/>
      <c r="AD19" s="646"/>
      <c r="AE19" s="137" t="s">
        <v>141</v>
      </c>
    </row>
    <row r="20" spans="1:31" ht="12.75" customHeight="1" x14ac:dyDescent="0.15">
      <c r="A20" s="94"/>
      <c r="B20" s="647"/>
      <c r="C20" s="647"/>
      <c r="D20" s="647"/>
      <c r="E20" s="647"/>
      <c r="F20" s="647"/>
      <c r="G20" s="647"/>
      <c r="H20" s="647"/>
      <c r="I20" s="647"/>
      <c r="J20" s="648"/>
      <c r="K20" s="648"/>
      <c r="L20" s="648"/>
      <c r="M20" s="648"/>
      <c r="N20" s="648"/>
      <c r="O20" s="648"/>
      <c r="P20" s="648"/>
      <c r="Q20" s="648"/>
      <c r="R20" s="648"/>
      <c r="S20" s="648"/>
      <c r="T20" s="649"/>
      <c r="U20" s="650"/>
      <c r="V20" s="330" t="s">
        <v>140</v>
      </c>
      <c r="W20" s="650"/>
      <c r="X20" s="650"/>
      <c r="Y20" s="136" t="s">
        <v>141</v>
      </c>
      <c r="Z20" s="651"/>
      <c r="AA20" s="646"/>
      <c r="AB20" s="328" t="s">
        <v>140</v>
      </c>
      <c r="AC20" s="646"/>
      <c r="AD20" s="646"/>
      <c r="AE20" s="137" t="s">
        <v>141</v>
      </c>
    </row>
    <row r="21" spans="1:31" ht="12.75" customHeight="1" x14ac:dyDescent="0.15">
      <c r="A21" s="94"/>
      <c r="B21" s="647"/>
      <c r="C21" s="647"/>
      <c r="D21" s="647"/>
      <c r="E21" s="647"/>
      <c r="F21" s="647"/>
      <c r="G21" s="647"/>
      <c r="H21" s="647"/>
      <c r="I21" s="647"/>
      <c r="J21" s="648"/>
      <c r="K21" s="648"/>
      <c r="L21" s="648"/>
      <c r="M21" s="648"/>
      <c r="N21" s="648"/>
      <c r="O21" s="648"/>
      <c r="P21" s="648"/>
      <c r="Q21" s="648"/>
      <c r="R21" s="648"/>
      <c r="S21" s="648"/>
      <c r="T21" s="649"/>
      <c r="U21" s="650"/>
      <c r="V21" s="330" t="s">
        <v>140</v>
      </c>
      <c r="W21" s="650"/>
      <c r="X21" s="650"/>
      <c r="Y21" s="136" t="s">
        <v>141</v>
      </c>
      <c r="Z21" s="651"/>
      <c r="AA21" s="646"/>
      <c r="AB21" s="328" t="s">
        <v>140</v>
      </c>
      <c r="AC21" s="646"/>
      <c r="AD21" s="646"/>
      <c r="AE21" s="137" t="s">
        <v>141</v>
      </c>
    </row>
    <row r="22" spans="1:31" ht="12.75" customHeight="1" x14ac:dyDescent="0.15">
      <c r="A22" s="94"/>
      <c r="B22" s="647"/>
      <c r="C22" s="647"/>
      <c r="D22" s="647"/>
      <c r="E22" s="647"/>
      <c r="F22" s="647"/>
      <c r="G22" s="647"/>
      <c r="H22" s="647"/>
      <c r="I22" s="647"/>
      <c r="J22" s="648"/>
      <c r="K22" s="648"/>
      <c r="L22" s="648"/>
      <c r="M22" s="648"/>
      <c r="N22" s="648"/>
      <c r="O22" s="648"/>
      <c r="P22" s="648"/>
      <c r="Q22" s="648"/>
      <c r="R22" s="648"/>
      <c r="S22" s="648"/>
      <c r="T22" s="649"/>
      <c r="U22" s="650"/>
      <c r="V22" s="330" t="s">
        <v>140</v>
      </c>
      <c r="W22" s="650"/>
      <c r="X22" s="650"/>
      <c r="Y22" s="136" t="s">
        <v>141</v>
      </c>
      <c r="Z22" s="651"/>
      <c r="AA22" s="646"/>
      <c r="AB22" s="328" t="s">
        <v>140</v>
      </c>
      <c r="AC22" s="646"/>
      <c r="AD22" s="646"/>
      <c r="AE22" s="137" t="s">
        <v>141</v>
      </c>
    </row>
    <row r="23" spans="1:31" ht="12.75" customHeight="1" x14ac:dyDescent="0.15">
      <c r="A23" s="94"/>
      <c r="B23" s="647"/>
      <c r="C23" s="647"/>
      <c r="D23" s="647"/>
      <c r="E23" s="647"/>
      <c r="F23" s="647"/>
      <c r="G23" s="647"/>
      <c r="H23" s="647"/>
      <c r="I23" s="647"/>
      <c r="J23" s="648"/>
      <c r="K23" s="648"/>
      <c r="L23" s="648"/>
      <c r="M23" s="648"/>
      <c r="N23" s="648"/>
      <c r="O23" s="648"/>
      <c r="P23" s="648"/>
      <c r="Q23" s="648"/>
      <c r="R23" s="648"/>
      <c r="S23" s="648"/>
      <c r="T23" s="649"/>
      <c r="U23" s="650"/>
      <c r="V23" s="330" t="s">
        <v>140</v>
      </c>
      <c r="W23" s="650"/>
      <c r="X23" s="650"/>
      <c r="Y23" s="136" t="s">
        <v>141</v>
      </c>
      <c r="Z23" s="651"/>
      <c r="AA23" s="646"/>
      <c r="AB23" s="328" t="s">
        <v>140</v>
      </c>
      <c r="AC23" s="646"/>
      <c r="AD23" s="646"/>
      <c r="AE23" s="137" t="s">
        <v>141</v>
      </c>
    </row>
    <row r="24" spans="1:31" ht="12.75" customHeight="1" x14ac:dyDescent="0.15">
      <c r="A24" s="94"/>
      <c r="B24" s="647"/>
      <c r="C24" s="647"/>
      <c r="D24" s="647"/>
      <c r="E24" s="647"/>
      <c r="F24" s="647"/>
      <c r="G24" s="647"/>
      <c r="H24" s="647"/>
      <c r="I24" s="647"/>
      <c r="J24" s="648"/>
      <c r="K24" s="648"/>
      <c r="L24" s="648"/>
      <c r="M24" s="648"/>
      <c r="N24" s="648"/>
      <c r="O24" s="648"/>
      <c r="P24" s="648"/>
      <c r="Q24" s="648"/>
      <c r="R24" s="648"/>
      <c r="S24" s="648"/>
      <c r="T24" s="649"/>
      <c r="U24" s="650"/>
      <c r="V24" s="330" t="s">
        <v>140</v>
      </c>
      <c r="W24" s="650"/>
      <c r="X24" s="650"/>
      <c r="Y24" s="136" t="s">
        <v>141</v>
      </c>
      <c r="Z24" s="651"/>
      <c r="AA24" s="646"/>
      <c r="AB24" s="328" t="s">
        <v>140</v>
      </c>
      <c r="AC24" s="646"/>
      <c r="AD24" s="646"/>
      <c r="AE24" s="137" t="s">
        <v>141</v>
      </c>
    </row>
    <row r="25" spans="1:31" ht="12.75" customHeight="1" x14ac:dyDescent="0.15">
      <c r="A25" s="94"/>
      <c r="B25" s="647"/>
      <c r="C25" s="647"/>
      <c r="D25" s="647"/>
      <c r="E25" s="647"/>
      <c r="F25" s="647"/>
      <c r="G25" s="647"/>
      <c r="H25" s="647"/>
      <c r="I25" s="647"/>
      <c r="J25" s="648"/>
      <c r="K25" s="648"/>
      <c r="L25" s="648"/>
      <c r="M25" s="648"/>
      <c r="N25" s="648"/>
      <c r="O25" s="648"/>
      <c r="P25" s="648"/>
      <c r="Q25" s="648"/>
      <c r="R25" s="648"/>
      <c r="S25" s="648"/>
      <c r="T25" s="649"/>
      <c r="U25" s="650"/>
      <c r="V25" s="330" t="s">
        <v>140</v>
      </c>
      <c r="W25" s="650"/>
      <c r="X25" s="650"/>
      <c r="Y25" s="136" t="s">
        <v>141</v>
      </c>
      <c r="Z25" s="651"/>
      <c r="AA25" s="646"/>
      <c r="AB25" s="328" t="s">
        <v>140</v>
      </c>
      <c r="AC25" s="646"/>
      <c r="AD25" s="646"/>
      <c r="AE25" s="137" t="s">
        <v>141</v>
      </c>
    </row>
    <row r="26" spans="1:31" ht="12.75" customHeight="1" x14ac:dyDescent="0.15">
      <c r="A26" s="94"/>
      <c r="B26" s="647"/>
      <c r="C26" s="647"/>
      <c r="D26" s="647"/>
      <c r="E26" s="647"/>
      <c r="F26" s="647"/>
      <c r="G26" s="647"/>
      <c r="H26" s="647"/>
      <c r="I26" s="647"/>
      <c r="J26" s="648"/>
      <c r="K26" s="648"/>
      <c r="L26" s="648"/>
      <c r="M26" s="648"/>
      <c r="N26" s="648"/>
      <c r="O26" s="648"/>
      <c r="P26" s="648"/>
      <c r="Q26" s="648"/>
      <c r="R26" s="648"/>
      <c r="S26" s="648"/>
      <c r="T26" s="649"/>
      <c r="U26" s="650"/>
      <c r="V26" s="330" t="s">
        <v>140</v>
      </c>
      <c r="W26" s="650"/>
      <c r="X26" s="650"/>
      <c r="Y26" s="136" t="s">
        <v>141</v>
      </c>
      <c r="Z26" s="651"/>
      <c r="AA26" s="646"/>
      <c r="AB26" s="328" t="s">
        <v>140</v>
      </c>
      <c r="AC26" s="646"/>
      <c r="AD26" s="646"/>
      <c r="AE26" s="137" t="s">
        <v>141</v>
      </c>
    </row>
    <row r="27" spans="1:31" ht="12.75" customHeight="1" x14ac:dyDescent="0.15">
      <c r="A27" s="94"/>
      <c r="B27" s="647"/>
      <c r="C27" s="647"/>
      <c r="D27" s="647"/>
      <c r="E27" s="647"/>
      <c r="F27" s="647"/>
      <c r="G27" s="647"/>
      <c r="H27" s="647"/>
      <c r="I27" s="647"/>
      <c r="J27" s="648"/>
      <c r="K27" s="648"/>
      <c r="L27" s="648"/>
      <c r="M27" s="648"/>
      <c r="N27" s="648"/>
      <c r="O27" s="648"/>
      <c r="P27" s="648"/>
      <c r="Q27" s="648"/>
      <c r="R27" s="648"/>
      <c r="S27" s="648"/>
      <c r="T27" s="649"/>
      <c r="U27" s="650"/>
      <c r="V27" s="330" t="s">
        <v>140</v>
      </c>
      <c r="W27" s="650"/>
      <c r="X27" s="650"/>
      <c r="Y27" s="136" t="s">
        <v>141</v>
      </c>
      <c r="Z27" s="651"/>
      <c r="AA27" s="646"/>
      <c r="AB27" s="328" t="s">
        <v>140</v>
      </c>
      <c r="AC27" s="646"/>
      <c r="AD27" s="646"/>
      <c r="AE27" s="137" t="s">
        <v>141</v>
      </c>
    </row>
    <row r="28" spans="1:31" ht="12.75" customHeight="1" x14ac:dyDescent="0.15">
      <c r="A28" s="94"/>
      <c r="B28" s="647"/>
      <c r="C28" s="647"/>
      <c r="D28" s="647"/>
      <c r="E28" s="647"/>
      <c r="F28" s="647"/>
      <c r="G28" s="647"/>
      <c r="H28" s="647"/>
      <c r="I28" s="647"/>
      <c r="J28" s="648"/>
      <c r="K28" s="648"/>
      <c r="L28" s="648"/>
      <c r="M28" s="648"/>
      <c r="N28" s="648"/>
      <c r="O28" s="648"/>
      <c r="P28" s="648"/>
      <c r="Q28" s="648"/>
      <c r="R28" s="648"/>
      <c r="S28" s="648"/>
      <c r="T28" s="649"/>
      <c r="U28" s="650"/>
      <c r="V28" s="330" t="s">
        <v>140</v>
      </c>
      <c r="W28" s="650"/>
      <c r="X28" s="650"/>
      <c r="Y28" s="136" t="s">
        <v>141</v>
      </c>
      <c r="Z28" s="651"/>
      <c r="AA28" s="646"/>
      <c r="AB28" s="328" t="s">
        <v>140</v>
      </c>
      <c r="AC28" s="646"/>
      <c r="AD28" s="646"/>
      <c r="AE28" s="137" t="s">
        <v>141</v>
      </c>
    </row>
    <row r="29" spans="1:31" ht="12.75" customHeight="1" x14ac:dyDescent="0.15">
      <c r="A29" s="94"/>
      <c r="B29" s="647"/>
      <c r="C29" s="647"/>
      <c r="D29" s="647"/>
      <c r="E29" s="647"/>
      <c r="F29" s="647"/>
      <c r="G29" s="647"/>
      <c r="H29" s="647"/>
      <c r="I29" s="647"/>
      <c r="J29" s="648"/>
      <c r="K29" s="648"/>
      <c r="L29" s="648"/>
      <c r="M29" s="648"/>
      <c r="N29" s="648"/>
      <c r="O29" s="648"/>
      <c r="P29" s="648"/>
      <c r="Q29" s="648"/>
      <c r="R29" s="648"/>
      <c r="S29" s="648"/>
      <c r="T29" s="649"/>
      <c r="U29" s="650"/>
      <c r="V29" s="330" t="s">
        <v>140</v>
      </c>
      <c r="W29" s="650"/>
      <c r="X29" s="650"/>
      <c r="Y29" s="136" t="s">
        <v>141</v>
      </c>
      <c r="Z29" s="651"/>
      <c r="AA29" s="646"/>
      <c r="AB29" s="328" t="s">
        <v>140</v>
      </c>
      <c r="AC29" s="646"/>
      <c r="AD29" s="646"/>
      <c r="AE29" s="137" t="s">
        <v>141</v>
      </c>
    </row>
    <row r="30" spans="1:31" ht="12.75" customHeight="1" x14ac:dyDescent="0.15">
      <c r="A30" s="94"/>
      <c r="B30" s="647"/>
      <c r="C30" s="647"/>
      <c r="D30" s="647"/>
      <c r="E30" s="647"/>
      <c r="F30" s="647"/>
      <c r="G30" s="647"/>
      <c r="H30" s="647"/>
      <c r="I30" s="647"/>
      <c r="J30" s="648"/>
      <c r="K30" s="648"/>
      <c r="L30" s="648"/>
      <c r="M30" s="648"/>
      <c r="N30" s="648"/>
      <c r="O30" s="648"/>
      <c r="P30" s="648"/>
      <c r="Q30" s="648"/>
      <c r="R30" s="648"/>
      <c r="S30" s="648"/>
      <c r="T30" s="649"/>
      <c r="U30" s="650"/>
      <c r="V30" s="330" t="s">
        <v>140</v>
      </c>
      <c r="W30" s="650"/>
      <c r="X30" s="650"/>
      <c r="Y30" s="136" t="s">
        <v>141</v>
      </c>
      <c r="Z30" s="651"/>
      <c r="AA30" s="646"/>
      <c r="AB30" s="328" t="s">
        <v>140</v>
      </c>
      <c r="AC30" s="646"/>
      <c r="AD30" s="646"/>
      <c r="AE30" s="137" t="s">
        <v>141</v>
      </c>
    </row>
    <row r="31" spans="1:31" ht="12.75" customHeight="1" x14ac:dyDescent="0.15">
      <c r="A31" s="94"/>
      <c r="B31" s="647"/>
      <c r="C31" s="647"/>
      <c r="D31" s="647"/>
      <c r="E31" s="647"/>
      <c r="F31" s="647"/>
      <c r="G31" s="647"/>
      <c r="H31" s="647"/>
      <c r="I31" s="647"/>
      <c r="J31" s="648"/>
      <c r="K31" s="648"/>
      <c r="L31" s="648"/>
      <c r="M31" s="648"/>
      <c r="N31" s="648"/>
      <c r="O31" s="648"/>
      <c r="P31" s="648"/>
      <c r="Q31" s="648"/>
      <c r="R31" s="648"/>
      <c r="S31" s="648"/>
      <c r="T31" s="649"/>
      <c r="U31" s="650"/>
      <c r="V31" s="330" t="s">
        <v>140</v>
      </c>
      <c r="W31" s="650"/>
      <c r="X31" s="650"/>
      <c r="Y31" s="136" t="s">
        <v>141</v>
      </c>
      <c r="Z31" s="651"/>
      <c r="AA31" s="646"/>
      <c r="AB31" s="328" t="s">
        <v>140</v>
      </c>
      <c r="AC31" s="646"/>
      <c r="AD31" s="646"/>
      <c r="AE31" s="137" t="s">
        <v>141</v>
      </c>
    </row>
    <row r="32" spans="1:31" ht="12.75" customHeight="1" x14ac:dyDescent="0.15">
      <c r="B32" s="94" t="s">
        <v>142</v>
      </c>
    </row>
    <row r="34" spans="1:31" ht="12.75" customHeight="1" x14ac:dyDescent="0.15">
      <c r="A34" s="36" t="s">
        <v>1058</v>
      </c>
      <c r="B34" s="36"/>
      <c r="C34" s="36"/>
      <c r="D34" s="36"/>
      <c r="E34" s="36"/>
      <c r="F34" s="36"/>
      <c r="G34" s="36"/>
      <c r="H34" s="36"/>
      <c r="I34" s="36"/>
      <c r="J34" s="36"/>
      <c r="K34" s="36"/>
      <c r="L34" s="36"/>
      <c r="M34" s="36"/>
      <c r="N34" s="36"/>
      <c r="O34" s="36"/>
      <c r="P34" s="36"/>
      <c r="Q34" s="36"/>
      <c r="R34" s="36"/>
      <c r="S34" s="36"/>
      <c r="T34" s="36"/>
      <c r="U34" s="36"/>
      <c r="V34" s="36"/>
      <c r="X34" s="20"/>
      <c r="Y34" s="20"/>
      <c r="Z34" s="659" t="s">
        <v>23</v>
      </c>
      <c r="AA34" s="659"/>
      <c r="AB34" s="659"/>
      <c r="AC34" s="659"/>
      <c r="AD34" s="659"/>
      <c r="AE34" s="659"/>
    </row>
    <row r="35" spans="1:31" ht="12.75" customHeight="1" x14ac:dyDescent="0.15">
      <c r="A35" s="36"/>
      <c r="B35" s="660" t="s">
        <v>187</v>
      </c>
      <c r="C35" s="660"/>
      <c r="D35" s="660"/>
      <c r="E35" s="660"/>
      <c r="F35" s="660"/>
      <c r="G35" s="660"/>
      <c r="H35" s="661"/>
      <c r="I35" s="662"/>
      <c r="J35" s="663"/>
      <c r="K35" s="39" t="s">
        <v>143</v>
      </c>
      <c r="L35" s="39"/>
      <c r="M35" s="97"/>
      <c r="N35" s="662"/>
      <c r="O35" s="663"/>
      <c r="P35" s="39" t="s">
        <v>144</v>
      </c>
      <c r="Q35" s="333"/>
      <c r="R35" s="97"/>
      <c r="S35" s="47"/>
      <c r="T35" s="47"/>
      <c r="U35" s="36"/>
      <c r="V35" s="36"/>
      <c r="W35" s="36"/>
      <c r="X35" s="36"/>
      <c r="AE35" s="36"/>
    </row>
    <row r="36" spans="1:31" ht="12.75" customHeight="1" x14ac:dyDescent="0.15">
      <c r="A36" s="36"/>
      <c r="B36" s="36"/>
      <c r="C36" s="317"/>
      <c r="D36" s="317"/>
      <c r="E36" s="317"/>
      <c r="F36" s="317"/>
      <c r="G36" s="317"/>
      <c r="H36" s="317"/>
      <c r="I36" s="333"/>
      <c r="J36" s="333"/>
      <c r="K36" s="39"/>
      <c r="L36" s="39"/>
      <c r="M36" s="42"/>
      <c r="N36" s="324"/>
      <c r="O36" s="324"/>
      <c r="P36" s="42"/>
      <c r="Q36" s="324"/>
      <c r="R36" s="42"/>
      <c r="S36" s="47"/>
      <c r="T36" s="47"/>
      <c r="U36" s="36"/>
      <c r="V36" s="36"/>
      <c r="W36" s="36"/>
      <c r="X36" s="36"/>
      <c r="Y36" s="36"/>
      <c r="Z36" s="36"/>
      <c r="AA36" s="36"/>
      <c r="AB36" s="36"/>
      <c r="AC36" s="36"/>
      <c r="AD36" s="36"/>
      <c r="AE36" s="36"/>
    </row>
    <row r="37" spans="1:31" ht="12.75" customHeight="1" x14ac:dyDescent="0.15">
      <c r="A37" s="36"/>
      <c r="B37" s="654" t="s">
        <v>188</v>
      </c>
      <c r="C37" s="654"/>
      <c r="D37" s="654"/>
      <c r="E37" s="654"/>
      <c r="F37" s="654"/>
      <c r="G37" s="654"/>
      <c r="H37" s="655"/>
      <c r="I37" s="664" t="s">
        <v>145</v>
      </c>
      <c r="J37" s="665"/>
      <c r="K37" s="665"/>
      <c r="L37" s="666"/>
      <c r="M37" s="76" t="s">
        <v>189</v>
      </c>
      <c r="N37" s="39" t="s">
        <v>77</v>
      </c>
      <c r="O37" s="39"/>
      <c r="P37" s="39"/>
      <c r="Q37" s="77" t="s">
        <v>76</v>
      </c>
      <c r="R37" s="39" t="s">
        <v>123</v>
      </c>
      <c r="S37" s="39"/>
      <c r="T37" s="667" t="s">
        <v>146</v>
      </c>
      <c r="U37" s="668"/>
      <c r="V37" s="668"/>
      <c r="W37" s="669"/>
      <c r="X37" s="670"/>
      <c r="Y37" s="670"/>
      <c r="Z37" s="138"/>
      <c r="AA37" s="39" t="s">
        <v>15</v>
      </c>
      <c r="AB37" s="138"/>
      <c r="AC37" s="39" t="s">
        <v>16</v>
      </c>
      <c r="AD37" s="138"/>
      <c r="AE37" s="97" t="s">
        <v>17</v>
      </c>
    </row>
    <row r="38" spans="1:31" ht="12.75" customHeight="1" x14ac:dyDescent="0.15">
      <c r="A38" s="36"/>
      <c r="B38" s="36"/>
      <c r="C38" s="36"/>
      <c r="D38" s="36"/>
      <c r="E38" s="36"/>
      <c r="F38" s="36"/>
      <c r="G38" s="36"/>
      <c r="H38" s="36"/>
      <c r="I38" s="675" t="s">
        <v>147</v>
      </c>
      <c r="J38" s="676"/>
      <c r="K38" s="676"/>
      <c r="L38" s="677"/>
      <c r="M38" s="681"/>
      <c r="N38" s="682"/>
      <c r="O38" s="682"/>
      <c r="P38" s="682"/>
      <c r="Q38" s="682"/>
      <c r="R38" s="682"/>
      <c r="S38" s="682"/>
      <c r="T38" s="682"/>
      <c r="U38" s="682"/>
      <c r="V38" s="682"/>
      <c r="W38" s="682"/>
      <c r="X38" s="682"/>
      <c r="Y38" s="682"/>
      <c r="Z38" s="682"/>
      <c r="AA38" s="682"/>
      <c r="AB38" s="682"/>
      <c r="AC38" s="682"/>
      <c r="AD38" s="682"/>
      <c r="AE38" s="683"/>
    </row>
    <row r="39" spans="1:31" ht="12.75" customHeight="1" x14ac:dyDescent="0.15">
      <c r="A39" s="36"/>
      <c r="B39" s="36"/>
      <c r="C39" s="36"/>
      <c r="D39" s="36"/>
      <c r="E39" s="36"/>
      <c r="F39" s="36"/>
      <c r="G39" s="36"/>
      <c r="H39" s="36"/>
      <c r="I39" s="678"/>
      <c r="J39" s="679"/>
      <c r="K39" s="679"/>
      <c r="L39" s="680"/>
      <c r="M39" s="684"/>
      <c r="N39" s="685"/>
      <c r="O39" s="685"/>
      <c r="P39" s="685"/>
      <c r="Q39" s="685"/>
      <c r="R39" s="685"/>
      <c r="S39" s="685"/>
      <c r="T39" s="685"/>
      <c r="U39" s="685"/>
      <c r="V39" s="685"/>
      <c r="W39" s="685"/>
      <c r="X39" s="685"/>
      <c r="Y39" s="685"/>
      <c r="Z39" s="685"/>
      <c r="AA39" s="685"/>
      <c r="AB39" s="685"/>
      <c r="AC39" s="685"/>
      <c r="AD39" s="685"/>
      <c r="AE39" s="686"/>
    </row>
    <row r="40" spans="1:31" ht="12.75" customHeight="1" x14ac:dyDescent="0.15">
      <c r="A40" s="36"/>
      <c r="B40" s="36"/>
      <c r="C40" s="36"/>
      <c r="D40" s="36"/>
      <c r="E40" s="36"/>
      <c r="F40" s="36"/>
      <c r="G40" s="36"/>
      <c r="H40" s="36"/>
      <c r="I40" s="675" t="s">
        <v>148</v>
      </c>
      <c r="J40" s="676"/>
      <c r="K40" s="676"/>
      <c r="L40" s="677"/>
      <c r="M40" s="681"/>
      <c r="N40" s="682"/>
      <c r="O40" s="682"/>
      <c r="P40" s="682"/>
      <c r="Q40" s="682"/>
      <c r="R40" s="682"/>
      <c r="S40" s="682"/>
      <c r="T40" s="682"/>
      <c r="U40" s="682"/>
      <c r="V40" s="682"/>
      <c r="W40" s="682"/>
      <c r="X40" s="682"/>
      <c r="Y40" s="682"/>
      <c r="Z40" s="682"/>
      <c r="AA40" s="682"/>
      <c r="AB40" s="682"/>
      <c r="AC40" s="682"/>
      <c r="AD40" s="682"/>
      <c r="AE40" s="683"/>
    </row>
    <row r="41" spans="1:31" ht="12.75" customHeight="1" x14ac:dyDescent="0.15">
      <c r="A41" s="36"/>
      <c r="B41" s="36"/>
      <c r="C41" s="36"/>
      <c r="D41" s="36"/>
      <c r="E41" s="36"/>
      <c r="F41" s="36"/>
      <c r="G41" s="36"/>
      <c r="H41" s="36"/>
      <c r="I41" s="678"/>
      <c r="J41" s="679"/>
      <c r="K41" s="679"/>
      <c r="L41" s="680"/>
      <c r="M41" s="684"/>
      <c r="N41" s="685"/>
      <c r="O41" s="685"/>
      <c r="P41" s="685"/>
      <c r="Q41" s="685"/>
      <c r="R41" s="685"/>
      <c r="S41" s="685"/>
      <c r="T41" s="685"/>
      <c r="U41" s="685"/>
      <c r="V41" s="685"/>
      <c r="W41" s="685"/>
      <c r="X41" s="685"/>
      <c r="Y41" s="685"/>
      <c r="Z41" s="685"/>
      <c r="AA41" s="685"/>
      <c r="AB41" s="685"/>
      <c r="AC41" s="685"/>
      <c r="AD41" s="685"/>
      <c r="AE41" s="686"/>
    </row>
    <row r="42" spans="1:31" ht="12.75" customHeight="1" x14ac:dyDescent="0.15">
      <c r="A42" s="36"/>
      <c r="B42" s="36"/>
      <c r="C42" s="36"/>
      <c r="D42" s="36"/>
      <c r="E42" s="36"/>
      <c r="F42" s="36"/>
      <c r="G42" s="36"/>
      <c r="H42" s="36"/>
      <c r="I42" s="334"/>
      <c r="J42" s="321"/>
      <c r="K42" s="321"/>
      <c r="L42" s="321"/>
      <c r="M42" s="316"/>
      <c r="N42" s="316"/>
      <c r="O42" s="316"/>
      <c r="P42" s="316"/>
      <c r="Q42" s="316"/>
      <c r="R42" s="316"/>
      <c r="S42" s="140"/>
      <c r="T42" s="140"/>
      <c r="U42" s="140"/>
      <c r="V42" s="140"/>
      <c r="W42" s="140"/>
      <c r="X42" s="140"/>
      <c r="Y42" s="140"/>
      <c r="Z42" s="140"/>
      <c r="AA42" s="140"/>
      <c r="AB42" s="36"/>
      <c r="AC42" s="36"/>
      <c r="AD42" s="36"/>
      <c r="AE42" s="36"/>
    </row>
    <row r="43" spans="1:31" ht="12.75" customHeight="1" x14ac:dyDescent="0.15">
      <c r="A43" s="36"/>
      <c r="B43" s="654" t="s">
        <v>190</v>
      </c>
      <c r="C43" s="654"/>
      <c r="D43" s="654"/>
      <c r="E43" s="654"/>
      <c r="F43" s="654"/>
      <c r="G43" s="654"/>
      <c r="H43" s="655"/>
      <c r="I43" s="656" t="s">
        <v>149</v>
      </c>
      <c r="J43" s="657"/>
      <c r="K43" s="657"/>
      <c r="L43" s="657"/>
      <c r="M43" s="658"/>
      <c r="N43" s="658"/>
      <c r="O43" s="658"/>
      <c r="P43" s="658"/>
      <c r="Q43" s="658"/>
      <c r="R43" s="658"/>
      <c r="S43" s="79" t="s">
        <v>189</v>
      </c>
      <c r="T43" s="42" t="s">
        <v>77</v>
      </c>
      <c r="U43" s="42"/>
      <c r="V43" s="42"/>
      <c r="W43" s="42"/>
      <c r="X43" s="77" t="s">
        <v>189</v>
      </c>
      <c r="Y43" s="39" t="s">
        <v>123</v>
      </c>
      <c r="Z43" s="39"/>
      <c r="AA43" s="39"/>
      <c r="AB43" s="39"/>
      <c r="AC43" s="39"/>
      <c r="AD43" s="39"/>
      <c r="AE43" s="97"/>
    </row>
    <row r="44" spans="1:31" ht="12.75" customHeight="1" x14ac:dyDescent="0.15">
      <c r="A44" s="36"/>
      <c r="B44" s="36"/>
      <c r="C44" s="36"/>
      <c r="D44" s="36"/>
      <c r="E44" s="36"/>
      <c r="F44" s="36"/>
      <c r="G44" s="36"/>
      <c r="H44" s="36"/>
      <c r="I44" s="671" t="s">
        <v>146</v>
      </c>
      <c r="J44" s="672"/>
      <c r="K44" s="672"/>
      <c r="L44" s="673"/>
      <c r="M44" s="670"/>
      <c r="N44" s="670"/>
      <c r="O44" s="138"/>
      <c r="P44" s="39" t="s">
        <v>15</v>
      </c>
      <c r="Q44" s="138"/>
      <c r="R44" s="39" t="s">
        <v>16</v>
      </c>
      <c r="S44" s="138"/>
      <c r="T44" s="97" t="s">
        <v>17</v>
      </c>
      <c r="U44" s="664" t="s">
        <v>150</v>
      </c>
      <c r="V44" s="665"/>
      <c r="W44" s="666"/>
      <c r="X44" s="670"/>
      <c r="Y44" s="670"/>
      <c r="Z44" s="138"/>
      <c r="AA44" s="39" t="s">
        <v>15</v>
      </c>
      <c r="AB44" s="138"/>
      <c r="AC44" s="39" t="s">
        <v>16</v>
      </c>
      <c r="AD44" s="138"/>
      <c r="AE44" s="97" t="s">
        <v>17</v>
      </c>
    </row>
    <row r="45" spans="1:31" ht="12.75" customHeight="1" x14ac:dyDescent="0.15">
      <c r="A45" s="36"/>
      <c r="B45" s="36"/>
      <c r="C45" s="36"/>
      <c r="D45" s="36"/>
      <c r="E45" s="36"/>
      <c r="F45" s="36"/>
      <c r="G45" s="36"/>
      <c r="H45" s="36"/>
      <c r="I45" s="656" t="s">
        <v>151</v>
      </c>
      <c r="J45" s="657"/>
      <c r="K45" s="657"/>
      <c r="L45" s="657"/>
      <c r="M45" s="674"/>
      <c r="N45" s="670"/>
      <c r="O45" s="138"/>
      <c r="P45" s="39" t="s">
        <v>612</v>
      </c>
      <c r="Q45" s="138"/>
      <c r="R45" s="39" t="s">
        <v>16</v>
      </c>
      <c r="S45" s="138"/>
      <c r="T45" s="39" t="s">
        <v>17</v>
      </c>
      <c r="U45" s="39"/>
      <c r="V45" s="333" t="s">
        <v>191</v>
      </c>
      <c r="W45" s="329"/>
      <c r="X45" s="670"/>
      <c r="Y45" s="670"/>
      <c r="Z45" s="138"/>
      <c r="AA45" s="39" t="s">
        <v>15</v>
      </c>
      <c r="AB45" s="138"/>
      <c r="AC45" s="39" t="s">
        <v>16</v>
      </c>
      <c r="AD45" s="138"/>
      <c r="AE45" s="97" t="s">
        <v>17</v>
      </c>
    </row>
    <row r="46" spans="1:31" ht="12.75" customHeight="1" x14ac:dyDescent="0.15">
      <c r="A46" s="36"/>
      <c r="B46" s="36"/>
      <c r="C46" s="36"/>
      <c r="D46" s="36"/>
      <c r="E46" s="36"/>
      <c r="F46" s="36"/>
      <c r="G46" s="36"/>
      <c r="H46" s="36"/>
      <c r="I46" s="331"/>
      <c r="J46" s="331"/>
      <c r="K46" s="331"/>
      <c r="L46" s="331"/>
      <c r="M46" s="335"/>
      <c r="N46" s="47"/>
      <c r="O46" s="47"/>
      <c r="P46" s="47"/>
      <c r="Q46" s="47"/>
      <c r="R46" s="47"/>
      <c r="S46" s="47"/>
      <c r="T46" s="47"/>
      <c r="U46" s="47"/>
      <c r="V46" s="47"/>
      <c r="W46" s="335"/>
      <c r="X46" s="47"/>
      <c r="Y46" s="47"/>
      <c r="Z46" s="47"/>
      <c r="AA46" s="47"/>
      <c r="AB46" s="47"/>
      <c r="AC46" s="47"/>
      <c r="AD46" s="36"/>
      <c r="AE46" s="36"/>
    </row>
    <row r="47" spans="1:31" ht="12.75" customHeight="1" x14ac:dyDescent="0.1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row>
    <row r="48" spans="1:31" ht="12.75" customHeight="1" x14ac:dyDescent="0.15">
      <c r="A48" s="36"/>
      <c r="B48" s="654" t="s">
        <v>615</v>
      </c>
      <c r="C48" s="654"/>
      <c r="D48" s="654"/>
      <c r="E48" s="654"/>
      <c r="F48" s="654"/>
      <c r="G48" s="654"/>
      <c r="H48" s="655"/>
      <c r="I48" s="687" t="s">
        <v>153</v>
      </c>
      <c r="J48" s="688"/>
      <c r="K48" s="688"/>
      <c r="L48" s="688"/>
      <c r="M48" s="688"/>
      <c r="N48" s="688"/>
      <c r="O48" s="688"/>
      <c r="P48" s="688"/>
      <c r="Q48" s="689"/>
      <c r="R48" s="76" t="s">
        <v>76</v>
      </c>
      <c r="S48" s="39" t="s">
        <v>152</v>
      </c>
      <c r="T48" s="39"/>
      <c r="U48" s="39"/>
      <c r="V48" s="39"/>
      <c r="W48" s="39"/>
      <c r="X48" s="77" t="s">
        <v>76</v>
      </c>
      <c r="Y48" s="39" t="s">
        <v>123</v>
      </c>
      <c r="Z48" s="39"/>
      <c r="AA48" s="39"/>
      <c r="AB48" s="39"/>
      <c r="AC48" s="39"/>
      <c r="AD48" s="39"/>
      <c r="AE48" s="97"/>
    </row>
    <row r="49" spans="1:31" ht="12.75" customHeight="1" x14ac:dyDescent="0.15">
      <c r="A49" s="36"/>
      <c r="B49" s="36"/>
      <c r="C49" s="36"/>
      <c r="D49" s="36"/>
      <c r="E49" s="36"/>
      <c r="F49" s="36"/>
      <c r="G49" s="36"/>
      <c r="H49" s="36"/>
      <c r="I49" s="144"/>
      <c r="J49" s="145"/>
      <c r="K49" s="145"/>
      <c r="L49" s="145"/>
      <c r="M49" s="145"/>
      <c r="N49" s="145"/>
      <c r="O49" s="145"/>
      <c r="P49" s="145"/>
      <c r="Q49" s="145"/>
      <c r="R49" s="79" t="s">
        <v>76</v>
      </c>
      <c r="S49" s="690" t="s">
        <v>154</v>
      </c>
      <c r="T49" s="690"/>
      <c r="U49" s="690"/>
      <c r="V49" s="690"/>
      <c r="X49" s="78" t="s">
        <v>76</v>
      </c>
      <c r="Y49" s="42" t="s">
        <v>155</v>
      </c>
      <c r="AA49" s="42"/>
      <c r="AB49" s="42"/>
      <c r="AC49" s="42"/>
      <c r="AD49" s="42"/>
      <c r="AE49" s="107"/>
    </row>
    <row r="50" spans="1:31" ht="12.75" customHeight="1" x14ac:dyDescent="0.15">
      <c r="A50" s="36"/>
      <c r="B50" s="36"/>
      <c r="C50" s="36"/>
      <c r="D50" s="36"/>
      <c r="E50" s="36"/>
      <c r="F50" s="36"/>
      <c r="G50" s="36"/>
      <c r="H50" s="36"/>
      <c r="I50" s="146"/>
      <c r="J50" s="147"/>
      <c r="K50" s="147"/>
      <c r="L50" s="147"/>
      <c r="M50" s="147"/>
      <c r="N50" s="147"/>
      <c r="O50" s="147"/>
      <c r="P50" s="147"/>
      <c r="Q50" s="147"/>
      <c r="R50" s="336" t="s">
        <v>192</v>
      </c>
      <c r="S50" s="485" t="s">
        <v>193</v>
      </c>
      <c r="T50" s="485"/>
      <c r="U50" s="485"/>
      <c r="V50" s="485"/>
      <c r="W50" s="691"/>
      <c r="X50" s="691"/>
      <c r="Y50" s="149"/>
      <c r="Z50" s="110" t="s">
        <v>15</v>
      </c>
      <c r="AA50" s="150"/>
      <c r="AB50" s="110" t="s">
        <v>16</v>
      </c>
      <c r="AC50" s="150"/>
      <c r="AD50" s="110" t="s">
        <v>17</v>
      </c>
      <c r="AE50" s="106" t="s">
        <v>194</v>
      </c>
    </row>
    <row r="51" spans="1:31" ht="12.75" customHeight="1" x14ac:dyDescent="0.15">
      <c r="A51" s="36"/>
      <c r="B51" s="36"/>
      <c r="C51" s="36"/>
      <c r="D51" s="36"/>
      <c r="E51" s="36"/>
      <c r="F51" s="36"/>
      <c r="G51" s="36"/>
      <c r="H51" s="36"/>
      <c r="I51" s="693" t="s">
        <v>156</v>
      </c>
      <c r="J51" s="658"/>
      <c r="K51" s="658"/>
      <c r="L51" s="658"/>
      <c r="M51" s="658"/>
      <c r="N51" s="658"/>
      <c r="O51" s="658"/>
      <c r="P51" s="658"/>
      <c r="Q51" s="694"/>
      <c r="R51" s="76" t="s">
        <v>76</v>
      </c>
      <c r="S51" s="39" t="s">
        <v>152</v>
      </c>
      <c r="T51" s="39"/>
      <c r="U51" s="39"/>
      <c r="V51" s="42"/>
      <c r="W51" s="36"/>
      <c r="X51" s="78" t="s">
        <v>76</v>
      </c>
      <c r="Y51" s="42" t="s">
        <v>123</v>
      </c>
      <c r="Z51" s="39"/>
      <c r="AA51" s="39"/>
      <c r="AB51" s="39"/>
      <c r="AC51" s="39"/>
      <c r="AD51" s="39"/>
      <c r="AE51" s="97"/>
    </row>
    <row r="52" spans="1:31" ht="12.75" customHeight="1" x14ac:dyDescent="0.15">
      <c r="A52" s="36"/>
      <c r="B52" s="36"/>
      <c r="C52" s="36"/>
      <c r="D52" s="36"/>
      <c r="E52" s="36"/>
      <c r="F52" s="36"/>
      <c r="G52" s="36"/>
      <c r="H52" s="36"/>
      <c r="I52" s="151"/>
      <c r="J52" s="152"/>
      <c r="K52" s="152"/>
      <c r="L52" s="152"/>
      <c r="M52" s="152"/>
      <c r="N52" s="152"/>
      <c r="O52" s="152"/>
      <c r="P52" s="152"/>
      <c r="Q52" s="153"/>
      <c r="R52" s="79" t="s">
        <v>189</v>
      </c>
      <c r="S52" s="695" t="s">
        <v>195</v>
      </c>
      <c r="T52" s="695"/>
      <c r="U52" s="695"/>
      <c r="V52" s="695"/>
      <c r="W52" s="44"/>
      <c r="X52" s="78" t="s">
        <v>76</v>
      </c>
      <c r="Y52" s="695" t="s">
        <v>157</v>
      </c>
      <c r="Z52" s="695"/>
      <c r="AA52" s="695"/>
      <c r="AB52" s="695"/>
      <c r="AC52" s="42"/>
      <c r="AD52" s="42"/>
      <c r="AE52" s="107"/>
    </row>
    <row r="53" spans="1:31" ht="12.75" customHeight="1" x14ac:dyDescent="0.15">
      <c r="A53" s="36"/>
      <c r="B53" s="36"/>
      <c r="C53" s="36"/>
      <c r="D53" s="36"/>
      <c r="E53" s="36"/>
      <c r="F53" s="36"/>
      <c r="G53" s="36"/>
      <c r="H53" s="36"/>
      <c r="I53" s="151"/>
      <c r="J53" s="152"/>
      <c r="K53" s="152"/>
      <c r="L53" s="152"/>
      <c r="M53" s="152"/>
      <c r="N53" s="152"/>
      <c r="O53" s="152"/>
      <c r="P53" s="152"/>
      <c r="Q53" s="153"/>
      <c r="R53" s="52" t="s">
        <v>192</v>
      </c>
      <c r="S53" s="515" t="s">
        <v>158</v>
      </c>
      <c r="T53" s="515"/>
      <c r="U53" s="515"/>
      <c r="V53" s="515"/>
      <c r="W53" s="696"/>
      <c r="X53" s="696"/>
      <c r="Y53" s="154"/>
      <c r="Z53" s="47" t="s">
        <v>15</v>
      </c>
      <c r="AA53" s="154"/>
      <c r="AB53" s="47" t="s">
        <v>16</v>
      </c>
      <c r="AC53" s="154"/>
      <c r="AD53" s="47" t="s">
        <v>17</v>
      </c>
      <c r="AE53" s="108" t="s">
        <v>194</v>
      </c>
    </row>
    <row r="54" spans="1:31" ht="12.75" customHeight="1" x14ac:dyDescent="0.15">
      <c r="A54" s="36"/>
      <c r="B54" s="36"/>
      <c r="C54" s="36"/>
      <c r="D54" s="36"/>
      <c r="E54" s="36"/>
      <c r="F54" s="36"/>
      <c r="G54" s="36"/>
      <c r="H54" s="36"/>
      <c r="I54" s="146"/>
      <c r="J54" s="147"/>
      <c r="K54" s="147"/>
      <c r="L54" s="147"/>
      <c r="M54" s="147"/>
      <c r="N54" s="147"/>
      <c r="O54" s="147"/>
      <c r="P54" s="147"/>
      <c r="Q54" s="155"/>
      <c r="R54" s="336" t="s">
        <v>192</v>
      </c>
      <c r="S54" s="485" t="s">
        <v>193</v>
      </c>
      <c r="T54" s="485"/>
      <c r="U54" s="485"/>
      <c r="V54" s="485"/>
      <c r="W54" s="691"/>
      <c r="X54" s="691"/>
      <c r="Y54" s="150"/>
      <c r="Z54" s="110" t="s">
        <v>15</v>
      </c>
      <c r="AA54" s="150"/>
      <c r="AB54" s="110" t="s">
        <v>16</v>
      </c>
      <c r="AC54" s="150"/>
      <c r="AD54" s="110" t="s">
        <v>17</v>
      </c>
      <c r="AE54" s="106" t="s">
        <v>194</v>
      </c>
    </row>
    <row r="57" spans="1:31" ht="12.75" customHeight="1" x14ac:dyDescent="0.15">
      <c r="A57" s="156" t="s">
        <v>648</v>
      </c>
      <c r="B57" s="36"/>
      <c r="C57" s="36"/>
      <c r="D57" s="36"/>
      <c r="E57" s="36"/>
      <c r="F57" s="36"/>
      <c r="G57" s="36"/>
      <c r="H57" s="36"/>
      <c r="I57" s="36"/>
      <c r="J57" s="36"/>
      <c r="K57" s="36"/>
      <c r="L57" s="36"/>
      <c r="M57" s="36"/>
      <c r="N57" s="36"/>
      <c r="O57" s="36"/>
      <c r="P57" s="36"/>
      <c r="Q57" s="36"/>
      <c r="R57" s="36"/>
      <c r="S57" s="36"/>
      <c r="T57" s="36"/>
      <c r="U57" s="36"/>
      <c r="V57" s="36"/>
      <c r="W57" s="36"/>
      <c r="X57" s="36"/>
      <c r="Y57" s="36"/>
      <c r="Z57" s="659" t="s">
        <v>23</v>
      </c>
      <c r="AA57" s="659"/>
      <c r="AB57" s="659"/>
      <c r="AC57" s="659"/>
      <c r="AD57" s="659"/>
      <c r="AE57" s="659"/>
    </row>
    <row r="58" spans="1:31" ht="12.75" customHeight="1" x14ac:dyDescent="0.15">
      <c r="A58" s="36"/>
      <c r="B58" s="36" t="s">
        <v>159</v>
      </c>
      <c r="C58" s="36"/>
      <c r="D58" s="36"/>
      <c r="E58" s="36"/>
      <c r="F58" s="36"/>
      <c r="G58" s="36"/>
      <c r="H58" s="36"/>
      <c r="I58" s="36"/>
      <c r="J58" s="36"/>
      <c r="K58" s="36"/>
      <c r="L58" s="36"/>
      <c r="M58" s="36"/>
      <c r="N58" s="36"/>
      <c r="O58" s="36"/>
      <c r="P58" s="36"/>
      <c r="Q58" s="36"/>
      <c r="R58" s="36" t="s">
        <v>160</v>
      </c>
      <c r="S58" s="36"/>
      <c r="T58" s="36"/>
      <c r="U58" s="36"/>
      <c r="V58" s="36"/>
      <c r="W58" s="36"/>
      <c r="X58" s="36"/>
      <c r="Y58" s="36"/>
      <c r="Z58" s="36"/>
      <c r="AA58" s="36"/>
      <c r="AB58" s="36"/>
      <c r="AC58" s="36"/>
      <c r="AD58" s="36"/>
      <c r="AE58" s="36"/>
    </row>
    <row r="59" spans="1:31" ht="12.75" customHeight="1" x14ac:dyDescent="0.15">
      <c r="A59" s="36"/>
      <c r="B59" s="656" t="s">
        <v>161</v>
      </c>
      <c r="C59" s="657"/>
      <c r="D59" s="657"/>
      <c r="E59" s="657"/>
      <c r="F59" s="657"/>
      <c r="G59" s="692"/>
      <c r="H59" s="453" t="s">
        <v>162</v>
      </c>
      <c r="I59" s="454"/>
      <c r="J59" s="454"/>
      <c r="K59" s="454"/>
      <c r="L59" s="454"/>
      <c r="M59" s="454"/>
      <c r="N59" s="454"/>
      <c r="O59" s="502"/>
      <c r="P59" s="36"/>
      <c r="Q59" s="36"/>
      <c r="R59" s="453" t="s">
        <v>161</v>
      </c>
      <c r="S59" s="454"/>
      <c r="T59" s="454"/>
      <c r="U59" s="454"/>
      <c r="V59" s="454"/>
      <c r="W59" s="502"/>
      <c r="X59" s="453" t="s">
        <v>162</v>
      </c>
      <c r="Y59" s="454"/>
      <c r="Z59" s="454"/>
      <c r="AA59" s="454"/>
      <c r="AB59" s="454"/>
      <c r="AC59" s="454"/>
      <c r="AD59" s="454"/>
      <c r="AE59" s="502"/>
    </row>
    <row r="60" spans="1:31" ht="12.75" customHeight="1" x14ac:dyDescent="0.15">
      <c r="A60" s="36"/>
      <c r="B60" s="656" t="s">
        <v>163</v>
      </c>
      <c r="C60" s="657"/>
      <c r="D60" s="657"/>
      <c r="E60" s="657"/>
      <c r="F60" s="657"/>
      <c r="G60" s="692"/>
      <c r="H60" s="76" t="s">
        <v>76</v>
      </c>
      <c r="I60" s="697" t="s">
        <v>164</v>
      </c>
      <c r="J60" s="697"/>
      <c r="K60" s="39"/>
      <c r="L60" s="77" t="s">
        <v>76</v>
      </c>
      <c r="M60" s="327" t="s">
        <v>165</v>
      </c>
      <c r="N60" s="327"/>
      <c r="O60" s="97"/>
      <c r="P60" s="36"/>
      <c r="Q60" s="36"/>
      <c r="R60" s="656" t="s">
        <v>166</v>
      </c>
      <c r="S60" s="657"/>
      <c r="T60" s="657"/>
      <c r="U60" s="657"/>
      <c r="V60" s="657"/>
      <c r="W60" s="692"/>
      <c r="X60" s="76" t="s">
        <v>76</v>
      </c>
      <c r="Y60" s="697" t="s">
        <v>164</v>
      </c>
      <c r="Z60" s="697"/>
      <c r="AA60" s="39"/>
      <c r="AB60" s="77" t="s">
        <v>76</v>
      </c>
      <c r="AC60" s="697" t="s">
        <v>165</v>
      </c>
      <c r="AD60" s="697"/>
      <c r="AE60" s="97"/>
    </row>
    <row r="61" spans="1:31" ht="12.75" customHeight="1" x14ac:dyDescent="0.15">
      <c r="A61" s="36"/>
      <c r="B61" s="656" t="s">
        <v>167</v>
      </c>
      <c r="C61" s="657"/>
      <c r="D61" s="657"/>
      <c r="E61" s="657"/>
      <c r="F61" s="657"/>
      <c r="G61" s="692"/>
      <c r="H61" s="76" t="s">
        <v>76</v>
      </c>
      <c r="I61" s="697" t="s">
        <v>164</v>
      </c>
      <c r="J61" s="697"/>
      <c r="K61" s="39"/>
      <c r="L61" s="77" t="s">
        <v>76</v>
      </c>
      <c r="M61" s="327" t="s">
        <v>165</v>
      </c>
      <c r="N61" s="327"/>
      <c r="O61" s="97"/>
      <c r="P61" s="36"/>
      <c r="Q61" s="36"/>
      <c r="R61" s="656" t="s">
        <v>168</v>
      </c>
      <c r="S61" s="657"/>
      <c r="T61" s="657"/>
      <c r="U61" s="657"/>
      <c r="V61" s="657"/>
      <c r="W61" s="692"/>
      <c r="X61" s="76" t="s">
        <v>76</v>
      </c>
      <c r="Y61" s="697" t="s">
        <v>164</v>
      </c>
      <c r="Z61" s="697"/>
      <c r="AA61" s="39"/>
      <c r="AB61" s="77" t="s">
        <v>76</v>
      </c>
      <c r="AC61" s="697" t="s">
        <v>165</v>
      </c>
      <c r="AD61" s="697"/>
      <c r="AE61" s="97"/>
    </row>
    <row r="62" spans="1:31" ht="12.75" customHeight="1" x14ac:dyDescent="0.15">
      <c r="A62" s="36"/>
      <c r="B62" s="656" t="s">
        <v>169</v>
      </c>
      <c r="C62" s="657"/>
      <c r="D62" s="657"/>
      <c r="E62" s="657"/>
      <c r="F62" s="657"/>
      <c r="G62" s="692"/>
      <c r="H62" s="76" t="s">
        <v>76</v>
      </c>
      <c r="I62" s="697" t="s">
        <v>164</v>
      </c>
      <c r="J62" s="697"/>
      <c r="K62" s="39"/>
      <c r="L62" s="77" t="s">
        <v>76</v>
      </c>
      <c r="M62" s="327" t="s">
        <v>165</v>
      </c>
      <c r="N62" s="327"/>
      <c r="O62" s="97"/>
      <c r="P62" s="36"/>
      <c r="Q62" s="36"/>
      <c r="R62" s="687" t="s">
        <v>170</v>
      </c>
      <c r="S62" s="688"/>
      <c r="T62" s="688"/>
      <c r="U62" s="688"/>
      <c r="V62" s="688"/>
      <c r="W62" s="689"/>
      <c r="X62" s="76" t="s">
        <v>76</v>
      </c>
      <c r="Y62" s="39" t="s">
        <v>152</v>
      </c>
      <c r="Z62" s="39"/>
      <c r="AA62" s="39"/>
      <c r="AB62" s="77" t="s">
        <v>76</v>
      </c>
      <c r="AC62" s="39" t="s">
        <v>123</v>
      </c>
      <c r="AD62" s="39"/>
      <c r="AE62" s="97"/>
    </row>
    <row r="63" spans="1:31" ht="12.75" customHeight="1" x14ac:dyDescent="0.15">
      <c r="A63" s="36"/>
      <c r="B63" s="656" t="s">
        <v>171</v>
      </c>
      <c r="C63" s="657"/>
      <c r="D63" s="657"/>
      <c r="E63" s="657"/>
      <c r="F63" s="657"/>
      <c r="G63" s="692"/>
      <c r="H63" s="76" t="s">
        <v>76</v>
      </c>
      <c r="I63" s="697" t="s">
        <v>164</v>
      </c>
      <c r="J63" s="697"/>
      <c r="K63" s="39"/>
      <c r="L63" s="77" t="s">
        <v>76</v>
      </c>
      <c r="M63" s="327" t="s">
        <v>165</v>
      </c>
      <c r="N63" s="327"/>
      <c r="O63" s="97"/>
      <c r="P63" s="36"/>
      <c r="Q63" s="36"/>
      <c r="R63" s="146"/>
      <c r="S63" s="147"/>
      <c r="T63" s="147"/>
      <c r="U63" s="147"/>
      <c r="V63" s="147"/>
      <c r="W63" s="155"/>
      <c r="X63" s="157" t="s">
        <v>172</v>
      </c>
      <c r="Y63" s="327"/>
      <c r="Z63" s="77" t="s">
        <v>76</v>
      </c>
      <c r="AA63" s="39" t="s">
        <v>77</v>
      </c>
      <c r="AB63" s="39"/>
      <c r="AC63" s="77" t="s">
        <v>76</v>
      </c>
      <c r="AD63" s="39" t="s">
        <v>123</v>
      </c>
      <c r="AE63" s="97" t="s">
        <v>194</v>
      </c>
    </row>
    <row r="64" spans="1:31" ht="12.75" customHeight="1" x14ac:dyDescent="0.15">
      <c r="A64" s="36"/>
      <c r="B64" s="656" t="s">
        <v>173</v>
      </c>
      <c r="C64" s="657"/>
      <c r="D64" s="657"/>
      <c r="E64" s="657"/>
      <c r="F64" s="657"/>
      <c r="G64" s="692"/>
      <c r="H64" s="76" t="s">
        <v>76</v>
      </c>
      <c r="I64" s="697" t="s">
        <v>164</v>
      </c>
      <c r="J64" s="697"/>
      <c r="K64" s="39"/>
      <c r="L64" s="77" t="s">
        <v>76</v>
      </c>
      <c r="M64" s="327" t="s">
        <v>165</v>
      </c>
      <c r="N64" s="327"/>
      <c r="O64" s="97"/>
      <c r="P64" s="36"/>
      <c r="Q64" s="36"/>
      <c r="R64" s="656" t="s">
        <v>174</v>
      </c>
      <c r="S64" s="657"/>
      <c r="T64" s="657"/>
      <c r="U64" s="657"/>
      <c r="V64" s="657"/>
      <c r="W64" s="692"/>
      <c r="X64" s="158" t="s">
        <v>192</v>
      </c>
      <c r="Y64" s="646"/>
      <c r="Z64" s="646"/>
      <c r="AA64" s="646"/>
      <c r="AB64" s="646"/>
      <c r="AC64" s="646"/>
      <c r="AD64" s="646"/>
      <c r="AE64" s="97" t="s">
        <v>194</v>
      </c>
    </row>
    <row r="66" spans="1:31" ht="12.75" customHeight="1" x14ac:dyDescent="0.15">
      <c r="A66" s="36" t="s">
        <v>649</v>
      </c>
      <c r="B66" s="36"/>
      <c r="C66" s="36"/>
      <c r="D66" s="36"/>
      <c r="E66" s="36"/>
      <c r="F66" s="36"/>
      <c r="G66" s="36"/>
      <c r="H66" s="36"/>
      <c r="I66" s="36"/>
      <c r="J66" s="36"/>
      <c r="K66" s="36"/>
      <c r="L66" s="36"/>
      <c r="M66" s="36"/>
      <c r="N66" s="36"/>
      <c r="O66" s="36"/>
      <c r="P66" s="36"/>
      <c r="Q66" s="36"/>
      <c r="R66" s="36"/>
      <c r="S66" s="36"/>
      <c r="T66" s="36"/>
      <c r="U66" s="36"/>
      <c r="V66" s="36"/>
      <c r="W66" s="36"/>
      <c r="X66" s="36"/>
      <c r="Y66" s="36"/>
      <c r="Z66" s="21"/>
      <c r="AA66" s="21"/>
      <c r="AB66" s="643" t="s">
        <v>702</v>
      </c>
      <c r="AC66" s="643"/>
      <c r="AD66" s="643"/>
      <c r="AE66" s="643"/>
    </row>
    <row r="67" spans="1:31" ht="12.75" customHeight="1" x14ac:dyDescent="0.15">
      <c r="A67" s="36"/>
      <c r="B67" s="503" t="s">
        <v>175</v>
      </c>
      <c r="C67" s="503"/>
      <c r="D67" s="503"/>
      <c r="E67" s="503"/>
      <c r="F67" s="503"/>
      <c r="G67" s="503"/>
      <c r="H67" s="503"/>
      <c r="I67" s="503"/>
      <c r="J67" s="503"/>
      <c r="K67" s="503"/>
      <c r="L67" s="453" t="s">
        <v>176</v>
      </c>
      <c r="M67" s="454"/>
      <c r="N67" s="502"/>
      <c r="O67" s="453" t="s">
        <v>177</v>
      </c>
      <c r="P67" s="454"/>
      <c r="Q67" s="502"/>
      <c r="R67" s="453" t="s">
        <v>178</v>
      </c>
      <c r="S67" s="454"/>
      <c r="T67" s="502"/>
      <c r="U67" s="453" t="s">
        <v>179</v>
      </c>
      <c r="V67" s="454"/>
      <c r="W67" s="454"/>
      <c r="X67" s="454"/>
      <c r="Y67" s="454"/>
      <c r="Z67" s="454"/>
      <c r="AA67" s="454"/>
      <c r="AB67" s="454"/>
      <c r="AC67" s="454"/>
      <c r="AD67" s="454"/>
      <c r="AE67" s="502"/>
    </row>
    <row r="68" spans="1:31" ht="12.75" customHeight="1" x14ac:dyDescent="0.15">
      <c r="A68" s="36"/>
      <c r="B68" s="699" t="s">
        <v>180</v>
      </c>
      <c r="C68" s="699"/>
      <c r="D68" s="699"/>
      <c r="E68" s="699"/>
      <c r="F68" s="699"/>
      <c r="G68" s="699"/>
      <c r="H68" s="699"/>
      <c r="I68" s="699"/>
      <c r="J68" s="699"/>
      <c r="K68" s="699"/>
      <c r="L68" s="662"/>
      <c r="M68" s="663"/>
      <c r="N68" s="698"/>
      <c r="O68" s="662"/>
      <c r="P68" s="663"/>
      <c r="Q68" s="698"/>
      <c r="R68" s="662"/>
      <c r="S68" s="663"/>
      <c r="T68" s="126" t="s">
        <v>16</v>
      </c>
      <c r="U68" s="159" t="s">
        <v>181</v>
      </c>
      <c r="V68" s="646"/>
      <c r="W68" s="646"/>
      <c r="X68" s="646"/>
      <c r="Y68" s="646"/>
      <c r="Z68" s="646"/>
      <c r="AA68" s="646"/>
      <c r="AB68" s="646"/>
      <c r="AC68" s="646"/>
      <c r="AD68" s="646"/>
      <c r="AE68" s="97" t="s">
        <v>182</v>
      </c>
    </row>
    <row r="69" spans="1:31" ht="12.75" customHeight="1" x14ac:dyDescent="0.15">
      <c r="A69" s="36"/>
      <c r="B69" s="699"/>
      <c r="C69" s="699"/>
      <c r="D69" s="699"/>
      <c r="E69" s="699"/>
      <c r="F69" s="699"/>
      <c r="G69" s="699"/>
      <c r="H69" s="699"/>
      <c r="I69" s="699"/>
      <c r="J69" s="699"/>
      <c r="K69" s="699"/>
      <c r="L69" s="662"/>
      <c r="M69" s="663"/>
      <c r="N69" s="698"/>
      <c r="O69" s="662"/>
      <c r="P69" s="663"/>
      <c r="Q69" s="698"/>
      <c r="R69" s="662"/>
      <c r="S69" s="663"/>
      <c r="T69" s="126" t="s">
        <v>16</v>
      </c>
      <c r="U69" s="159" t="s">
        <v>181</v>
      </c>
      <c r="V69" s="646"/>
      <c r="W69" s="646"/>
      <c r="X69" s="646"/>
      <c r="Y69" s="646"/>
      <c r="Z69" s="646"/>
      <c r="AA69" s="646"/>
      <c r="AB69" s="646"/>
      <c r="AC69" s="646"/>
      <c r="AD69" s="646"/>
      <c r="AE69" s="97" t="s">
        <v>182</v>
      </c>
    </row>
    <row r="70" spans="1:31" ht="12.75" customHeight="1" x14ac:dyDescent="0.15">
      <c r="A70" s="36"/>
      <c r="B70" s="699"/>
      <c r="C70" s="699"/>
      <c r="D70" s="699"/>
      <c r="E70" s="699"/>
      <c r="F70" s="699"/>
      <c r="G70" s="699"/>
      <c r="H70" s="699"/>
      <c r="I70" s="699"/>
      <c r="J70" s="699"/>
      <c r="K70" s="699"/>
      <c r="L70" s="662"/>
      <c r="M70" s="663"/>
      <c r="N70" s="698"/>
      <c r="O70" s="662"/>
      <c r="P70" s="663"/>
      <c r="Q70" s="698"/>
      <c r="R70" s="662"/>
      <c r="S70" s="663"/>
      <c r="T70" s="126" t="s">
        <v>16</v>
      </c>
      <c r="U70" s="159" t="s">
        <v>181</v>
      </c>
      <c r="V70" s="646"/>
      <c r="W70" s="646"/>
      <c r="X70" s="646"/>
      <c r="Y70" s="646"/>
      <c r="Z70" s="646"/>
      <c r="AA70" s="646"/>
      <c r="AB70" s="646"/>
      <c r="AC70" s="646"/>
      <c r="AD70" s="646"/>
      <c r="AE70" s="97" t="s">
        <v>182</v>
      </c>
    </row>
    <row r="71" spans="1:31" ht="12.75" customHeight="1" x14ac:dyDescent="0.15">
      <c r="A71" s="36"/>
      <c r="B71" s="699"/>
      <c r="C71" s="699"/>
      <c r="D71" s="699"/>
      <c r="E71" s="699"/>
      <c r="F71" s="699"/>
      <c r="G71" s="699"/>
      <c r="H71" s="699"/>
      <c r="I71" s="699"/>
      <c r="J71" s="699"/>
      <c r="K71" s="699"/>
      <c r="L71" s="662"/>
      <c r="M71" s="663"/>
      <c r="N71" s="698"/>
      <c r="O71" s="662"/>
      <c r="P71" s="663"/>
      <c r="Q71" s="698"/>
      <c r="R71" s="662"/>
      <c r="S71" s="663"/>
      <c r="T71" s="126" t="s">
        <v>16</v>
      </c>
      <c r="U71" s="159" t="s">
        <v>181</v>
      </c>
      <c r="V71" s="646"/>
      <c r="W71" s="646"/>
      <c r="X71" s="646"/>
      <c r="Y71" s="646"/>
      <c r="Z71" s="646"/>
      <c r="AA71" s="646"/>
      <c r="AB71" s="646"/>
      <c r="AC71" s="646"/>
      <c r="AD71" s="646"/>
      <c r="AE71" s="97" t="s">
        <v>182</v>
      </c>
    </row>
    <row r="72" spans="1:31" ht="12.75" customHeight="1" x14ac:dyDescent="0.15">
      <c r="A72" s="36"/>
      <c r="B72" s="699"/>
      <c r="C72" s="699"/>
      <c r="D72" s="699"/>
      <c r="E72" s="699"/>
      <c r="F72" s="699"/>
      <c r="G72" s="699"/>
      <c r="H72" s="699"/>
      <c r="I72" s="699"/>
      <c r="J72" s="699"/>
      <c r="K72" s="699"/>
      <c r="L72" s="662"/>
      <c r="M72" s="663"/>
      <c r="N72" s="698"/>
      <c r="O72" s="662"/>
      <c r="P72" s="663"/>
      <c r="Q72" s="698"/>
      <c r="R72" s="662"/>
      <c r="S72" s="663"/>
      <c r="T72" s="126" t="s">
        <v>16</v>
      </c>
      <c r="U72" s="159" t="s">
        <v>181</v>
      </c>
      <c r="V72" s="646"/>
      <c r="W72" s="646"/>
      <c r="X72" s="646"/>
      <c r="Y72" s="646"/>
      <c r="Z72" s="646"/>
      <c r="AA72" s="646"/>
      <c r="AB72" s="646"/>
      <c r="AC72" s="646"/>
      <c r="AD72" s="646"/>
      <c r="AE72" s="97" t="s">
        <v>182</v>
      </c>
    </row>
    <row r="73" spans="1:31" ht="12.75" customHeight="1" x14ac:dyDescent="0.15">
      <c r="A73" s="36"/>
      <c r="B73" s="700" t="s">
        <v>183</v>
      </c>
      <c r="C73" s="701"/>
      <c r="D73" s="701"/>
      <c r="E73" s="701"/>
      <c r="F73" s="704" t="s">
        <v>184</v>
      </c>
      <c r="G73" s="704"/>
      <c r="H73" s="704"/>
      <c r="I73" s="704"/>
      <c r="J73" s="704"/>
      <c r="K73" s="704"/>
      <c r="L73" s="662"/>
      <c r="M73" s="663"/>
      <c r="N73" s="698"/>
      <c r="O73" s="662"/>
      <c r="P73" s="663"/>
      <c r="Q73" s="698"/>
      <c r="R73" s="662"/>
      <c r="S73" s="663"/>
      <c r="T73" s="126" t="s">
        <v>16</v>
      </c>
      <c r="U73" s="159" t="s">
        <v>181</v>
      </c>
      <c r="V73" s="646"/>
      <c r="W73" s="646"/>
      <c r="X73" s="646"/>
      <c r="Y73" s="646"/>
      <c r="Z73" s="646"/>
      <c r="AA73" s="646"/>
      <c r="AB73" s="646"/>
      <c r="AC73" s="646"/>
      <c r="AD73" s="646"/>
      <c r="AE73" s="97" t="s">
        <v>182</v>
      </c>
    </row>
    <row r="74" spans="1:31" ht="12.75" customHeight="1" x14ac:dyDescent="0.15">
      <c r="A74" s="36"/>
      <c r="B74" s="702"/>
      <c r="C74" s="703"/>
      <c r="D74" s="703"/>
      <c r="E74" s="703"/>
      <c r="F74" s="704" t="s">
        <v>185</v>
      </c>
      <c r="G74" s="704"/>
      <c r="H74" s="704"/>
      <c r="I74" s="704"/>
      <c r="J74" s="704"/>
      <c r="K74" s="704"/>
      <c r="L74" s="662"/>
      <c r="M74" s="663"/>
      <c r="N74" s="698"/>
      <c r="O74" s="662"/>
      <c r="P74" s="663"/>
      <c r="Q74" s="698"/>
      <c r="R74" s="662"/>
      <c r="S74" s="663"/>
      <c r="T74" s="126" t="s">
        <v>16</v>
      </c>
      <c r="U74" s="159" t="s">
        <v>181</v>
      </c>
      <c r="V74" s="646"/>
      <c r="W74" s="646"/>
      <c r="X74" s="646"/>
      <c r="Y74" s="646"/>
      <c r="Z74" s="646"/>
      <c r="AA74" s="646"/>
      <c r="AB74" s="646"/>
      <c r="AC74" s="646"/>
      <c r="AD74" s="646"/>
      <c r="AE74" s="97" t="s">
        <v>182</v>
      </c>
    </row>
    <row r="75" spans="1:31" ht="12.75" customHeight="1" x14ac:dyDescent="0.15">
      <c r="A75" s="36"/>
      <c r="B75" s="160" t="s">
        <v>186</v>
      </c>
      <c r="C75" s="161"/>
      <c r="D75" s="161"/>
      <c r="E75" s="162" t="s">
        <v>11</v>
      </c>
      <c r="F75" s="705"/>
      <c r="G75" s="705"/>
      <c r="H75" s="705"/>
      <c r="I75" s="705"/>
      <c r="J75" s="705"/>
      <c r="K75" s="319" t="s">
        <v>8</v>
      </c>
      <c r="L75" s="662"/>
      <c r="M75" s="663"/>
      <c r="N75" s="698"/>
      <c r="O75" s="662"/>
      <c r="P75" s="663"/>
      <c r="Q75" s="698"/>
      <c r="R75" s="662"/>
      <c r="S75" s="663"/>
      <c r="T75" s="126" t="s">
        <v>16</v>
      </c>
      <c r="U75" s="159" t="s">
        <v>181</v>
      </c>
      <c r="V75" s="646"/>
      <c r="W75" s="646"/>
      <c r="X75" s="646"/>
      <c r="Y75" s="646"/>
      <c r="Z75" s="646"/>
      <c r="AA75" s="646"/>
      <c r="AB75" s="646"/>
      <c r="AC75" s="646"/>
      <c r="AD75" s="646"/>
      <c r="AE75" s="97" t="s">
        <v>182</v>
      </c>
    </row>
    <row r="76" spans="1:31" ht="12.75" customHeight="1" x14ac:dyDescent="0.15">
      <c r="A76" s="36"/>
      <c r="B76" s="163"/>
      <c r="C76" s="164"/>
      <c r="D76" s="164"/>
      <c r="E76" s="165" t="s">
        <v>11</v>
      </c>
      <c r="F76" s="706"/>
      <c r="G76" s="706"/>
      <c r="H76" s="706"/>
      <c r="I76" s="706"/>
      <c r="J76" s="706"/>
      <c r="K76" s="325" t="s">
        <v>8</v>
      </c>
      <c r="L76" s="662"/>
      <c r="M76" s="663"/>
      <c r="N76" s="698"/>
      <c r="O76" s="662"/>
      <c r="P76" s="663"/>
      <c r="Q76" s="698"/>
      <c r="R76" s="662"/>
      <c r="S76" s="663"/>
      <c r="T76" s="126" t="s">
        <v>16</v>
      </c>
      <c r="U76" s="159" t="s">
        <v>181</v>
      </c>
      <c r="V76" s="646"/>
      <c r="W76" s="646"/>
      <c r="X76" s="646"/>
      <c r="Y76" s="646"/>
      <c r="Z76" s="646"/>
      <c r="AA76" s="646"/>
      <c r="AB76" s="646"/>
      <c r="AC76" s="646"/>
      <c r="AD76" s="646"/>
      <c r="AE76" s="97" t="s">
        <v>182</v>
      </c>
    </row>
    <row r="77" spans="1:31" ht="12.75" customHeight="1" x14ac:dyDescent="0.15">
      <c r="A77" s="36"/>
      <c r="B77" s="163"/>
      <c r="C77" s="164"/>
      <c r="D77" s="164"/>
      <c r="E77" s="165" t="s">
        <v>11</v>
      </c>
      <c r="F77" s="706"/>
      <c r="G77" s="706"/>
      <c r="H77" s="706"/>
      <c r="I77" s="706"/>
      <c r="J77" s="706"/>
      <c r="K77" s="325" t="s">
        <v>8</v>
      </c>
      <c r="L77" s="662"/>
      <c r="M77" s="663"/>
      <c r="N77" s="698"/>
      <c r="O77" s="662"/>
      <c r="P77" s="663"/>
      <c r="Q77" s="698"/>
      <c r="R77" s="662"/>
      <c r="S77" s="663"/>
      <c r="T77" s="126" t="s">
        <v>16</v>
      </c>
      <c r="U77" s="159" t="s">
        <v>181</v>
      </c>
      <c r="V77" s="646"/>
      <c r="W77" s="646"/>
      <c r="X77" s="646"/>
      <c r="Y77" s="646"/>
      <c r="Z77" s="646"/>
      <c r="AA77" s="646"/>
      <c r="AB77" s="646"/>
      <c r="AC77" s="646"/>
      <c r="AD77" s="646"/>
      <c r="AE77" s="97" t="s">
        <v>182</v>
      </c>
    </row>
    <row r="78" spans="1:31" ht="12.75" customHeight="1" x14ac:dyDescent="0.15">
      <c r="A78" s="36"/>
      <c r="B78" s="163"/>
      <c r="C78" s="164"/>
      <c r="D78" s="164"/>
      <c r="E78" s="165" t="s">
        <v>11</v>
      </c>
      <c r="F78" s="706"/>
      <c r="G78" s="706"/>
      <c r="H78" s="706"/>
      <c r="I78" s="706"/>
      <c r="J78" s="706"/>
      <c r="K78" s="325" t="s">
        <v>8</v>
      </c>
      <c r="L78" s="662"/>
      <c r="M78" s="663"/>
      <c r="N78" s="698"/>
      <c r="O78" s="662"/>
      <c r="P78" s="663"/>
      <c r="Q78" s="698"/>
      <c r="R78" s="662"/>
      <c r="S78" s="663"/>
      <c r="T78" s="126" t="s">
        <v>16</v>
      </c>
      <c r="U78" s="159" t="s">
        <v>181</v>
      </c>
      <c r="V78" s="646"/>
      <c r="W78" s="646"/>
      <c r="X78" s="646"/>
      <c r="Y78" s="646"/>
      <c r="Z78" s="646"/>
      <c r="AA78" s="646"/>
      <c r="AB78" s="646"/>
      <c r="AC78" s="646"/>
      <c r="AD78" s="646"/>
      <c r="AE78" s="97" t="s">
        <v>182</v>
      </c>
    </row>
    <row r="79" spans="1:31" ht="12.75" customHeight="1" x14ac:dyDescent="0.15">
      <c r="A79" s="36"/>
      <c r="B79" s="166"/>
      <c r="C79" s="167"/>
      <c r="D79" s="167"/>
      <c r="E79" s="168" t="s">
        <v>11</v>
      </c>
      <c r="F79" s="522"/>
      <c r="G79" s="522"/>
      <c r="H79" s="522"/>
      <c r="I79" s="522"/>
      <c r="J79" s="522"/>
      <c r="K79" s="169" t="s">
        <v>8</v>
      </c>
      <c r="L79" s="662"/>
      <c r="M79" s="663"/>
      <c r="N79" s="698"/>
      <c r="O79" s="662"/>
      <c r="P79" s="663"/>
      <c r="Q79" s="698"/>
      <c r="R79" s="662"/>
      <c r="S79" s="663"/>
      <c r="T79" s="126" t="s">
        <v>16</v>
      </c>
      <c r="U79" s="159" t="s">
        <v>181</v>
      </c>
      <c r="V79" s="646"/>
      <c r="W79" s="646"/>
      <c r="X79" s="646"/>
      <c r="Y79" s="646"/>
      <c r="Z79" s="646"/>
      <c r="AA79" s="646"/>
      <c r="AB79" s="646"/>
      <c r="AC79" s="646"/>
      <c r="AD79" s="646"/>
      <c r="AE79" s="97" t="s">
        <v>182</v>
      </c>
    </row>
    <row r="81" spans="1:47" s="380" customFormat="1" ht="12.75" customHeight="1" thickBot="1" x14ac:dyDescent="0.2">
      <c r="A81" s="376" t="s">
        <v>1092</v>
      </c>
      <c r="B81" s="376"/>
      <c r="C81" s="376"/>
      <c r="D81" s="376"/>
      <c r="E81" s="376"/>
      <c r="F81" s="376"/>
      <c r="G81" s="376"/>
      <c r="H81" s="376"/>
      <c r="I81" s="377"/>
      <c r="J81" s="377"/>
      <c r="K81" s="378"/>
      <c r="L81" s="378"/>
      <c r="M81" s="378"/>
      <c r="N81" s="378"/>
      <c r="O81" s="377"/>
      <c r="P81" s="377"/>
      <c r="Q81" s="377"/>
      <c r="R81" s="377"/>
      <c r="S81" s="378"/>
      <c r="T81" s="378"/>
      <c r="U81" s="376"/>
      <c r="V81" s="376"/>
      <c r="W81" s="376"/>
      <c r="X81" s="376"/>
      <c r="Y81" s="376"/>
      <c r="Z81" s="378"/>
      <c r="AA81" s="378"/>
      <c r="AB81" s="378"/>
      <c r="AC81" s="378"/>
      <c r="AD81" s="379"/>
      <c r="AE81" s="379"/>
      <c r="AJ81" s="381"/>
      <c r="AK81" s="382"/>
      <c r="AL81" s="382"/>
      <c r="AM81" s="382"/>
      <c r="AN81" s="382"/>
      <c r="AO81" s="382"/>
      <c r="AP81" s="382"/>
      <c r="AQ81" s="382"/>
      <c r="AR81" s="382"/>
      <c r="AS81" s="382"/>
      <c r="AT81" s="382"/>
      <c r="AU81" s="382"/>
    </row>
    <row r="82" spans="1:47" customFormat="1" ht="12.75" customHeight="1" x14ac:dyDescent="0.15">
      <c r="A82" s="366"/>
      <c r="B82" s="707" t="s">
        <v>1034</v>
      </c>
      <c r="C82" s="708"/>
      <c r="D82" s="708"/>
      <c r="E82" s="708"/>
      <c r="F82" s="708"/>
      <c r="G82" s="708"/>
      <c r="H82" s="708"/>
      <c r="I82" s="708"/>
      <c r="J82" s="708"/>
      <c r="K82" s="708"/>
      <c r="L82" s="708"/>
      <c r="M82" s="708"/>
      <c r="N82" s="708"/>
      <c r="O82" s="708"/>
      <c r="P82" s="709" t="s">
        <v>1035</v>
      </c>
      <c r="Q82" s="708"/>
      <c r="R82" s="708"/>
      <c r="S82" s="708"/>
      <c r="T82" s="708"/>
      <c r="U82" s="710"/>
      <c r="V82" s="366"/>
      <c r="W82" s="366"/>
      <c r="X82" s="366"/>
      <c r="Y82" s="366"/>
      <c r="AJ82" s="383"/>
      <c r="AK82" s="35"/>
      <c r="AL82" s="35"/>
      <c r="AM82" s="35"/>
      <c r="AN82" s="35"/>
      <c r="AO82" s="35"/>
      <c r="AP82" s="35"/>
      <c r="AQ82" s="35"/>
      <c r="AR82" s="35"/>
      <c r="AS82" s="35"/>
      <c r="AT82" s="35"/>
      <c r="AU82" s="35"/>
    </row>
    <row r="83" spans="1:47" customFormat="1" ht="12.75" customHeight="1" x14ac:dyDescent="0.15">
      <c r="A83" s="366"/>
      <c r="B83" s="711" t="s">
        <v>1093</v>
      </c>
      <c r="C83" s="712"/>
      <c r="D83" s="712"/>
      <c r="E83" s="712"/>
      <c r="F83" s="712"/>
      <c r="G83" s="712"/>
      <c r="H83" s="712"/>
      <c r="I83" s="712"/>
      <c r="J83" s="712"/>
      <c r="K83" s="712"/>
      <c r="L83" s="712"/>
      <c r="M83" s="712"/>
      <c r="N83" s="712"/>
      <c r="O83" s="712"/>
      <c r="P83" s="384" t="s">
        <v>76</v>
      </c>
      <c r="Q83" s="372" t="s">
        <v>1037</v>
      </c>
      <c r="R83" s="372"/>
      <c r="S83" s="385" t="s">
        <v>76</v>
      </c>
      <c r="T83" s="713" t="s">
        <v>1038</v>
      </c>
      <c r="U83" s="714"/>
      <c r="V83" s="366"/>
      <c r="W83" s="366"/>
      <c r="X83" s="366"/>
      <c r="Y83" s="366"/>
      <c r="AJ83" s="359"/>
      <c r="AK83" s="35"/>
      <c r="AL83" s="35"/>
      <c r="AM83" s="35"/>
      <c r="AN83" s="35"/>
      <c r="AO83" s="35"/>
      <c r="AP83" s="35"/>
      <c r="AQ83" s="35"/>
      <c r="AR83" s="35"/>
      <c r="AS83" s="35"/>
      <c r="AT83" s="35"/>
      <c r="AU83" s="35"/>
    </row>
    <row r="84" spans="1:47" customFormat="1" ht="12.75" customHeight="1" x14ac:dyDescent="0.15">
      <c r="A84" s="366"/>
      <c r="B84" s="711" t="s">
        <v>1094</v>
      </c>
      <c r="C84" s="712"/>
      <c r="D84" s="712"/>
      <c r="E84" s="712"/>
      <c r="F84" s="712"/>
      <c r="G84" s="712"/>
      <c r="H84" s="712"/>
      <c r="I84" s="712"/>
      <c r="J84" s="712"/>
      <c r="K84" s="712"/>
      <c r="L84" s="712"/>
      <c r="M84" s="712"/>
      <c r="N84" s="712"/>
      <c r="O84" s="712"/>
      <c r="P84" s="386" t="s">
        <v>76</v>
      </c>
      <c r="Q84" s="369" t="s">
        <v>1037</v>
      </c>
      <c r="R84" s="369"/>
      <c r="S84" s="387" t="s">
        <v>76</v>
      </c>
      <c r="T84" s="715" t="s">
        <v>1038</v>
      </c>
      <c r="U84" s="716"/>
      <c r="V84" s="366"/>
      <c r="W84" s="366"/>
      <c r="X84" s="366"/>
      <c r="Y84" s="366"/>
      <c r="AJ84" s="359"/>
      <c r="AK84" s="35"/>
      <c r="AL84" s="35"/>
      <c r="AM84" s="35"/>
      <c r="AN84" s="35"/>
      <c r="AO84" s="35"/>
      <c r="AP84" s="35"/>
      <c r="AQ84" s="35"/>
      <c r="AR84" s="35"/>
      <c r="AS84" s="35"/>
      <c r="AT84" s="35"/>
      <c r="AU84" s="35"/>
    </row>
    <row r="85" spans="1:47" customFormat="1" ht="12.75" customHeight="1" x14ac:dyDescent="0.15">
      <c r="A85" s="366"/>
      <c r="B85" s="711" t="s">
        <v>1095</v>
      </c>
      <c r="C85" s="712"/>
      <c r="D85" s="712"/>
      <c r="E85" s="712"/>
      <c r="F85" s="712"/>
      <c r="G85" s="712"/>
      <c r="H85" s="712"/>
      <c r="I85" s="712"/>
      <c r="J85" s="712"/>
      <c r="K85" s="712"/>
      <c r="L85" s="712"/>
      <c r="M85" s="712"/>
      <c r="N85" s="712"/>
      <c r="O85" s="712"/>
      <c r="P85" s="386" t="s">
        <v>76</v>
      </c>
      <c r="Q85" s="369" t="s">
        <v>1037</v>
      </c>
      <c r="R85" s="369"/>
      <c r="S85" s="387" t="s">
        <v>76</v>
      </c>
      <c r="T85" s="715" t="s">
        <v>1038</v>
      </c>
      <c r="U85" s="716"/>
      <c r="V85" s="366"/>
      <c r="W85" s="366"/>
      <c r="X85" s="366"/>
      <c r="Y85" s="366"/>
      <c r="AJ85" s="35"/>
      <c r="AK85" s="35"/>
      <c r="AL85" s="35"/>
      <c r="AM85" s="35"/>
      <c r="AN85" s="35"/>
      <c r="AO85" s="35"/>
      <c r="AP85" s="35"/>
      <c r="AQ85" s="35"/>
      <c r="AR85" s="35"/>
      <c r="AS85" s="35"/>
      <c r="AT85" s="35"/>
      <c r="AU85" s="35"/>
    </row>
    <row r="86" spans="1:47" customFormat="1" ht="12.75" customHeight="1" x14ac:dyDescent="0.15">
      <c r="A86" s="366"/>
      <c r="B86" s="711" t="s">
        <v>1096</v>
      </c>
      <c r="C86" s="712"/>
      <c r="D86" s="712"/>
      <c r="E86" s="712"/>
      <c r="F86" s="712"/>
      <c r="G86" s="712"/>
      <c r="H86" s="712"/>
      <c r="I86" s="712"/>
      <c r="J86" s="712"/>
      <c r="K86" s="712"/>
      <c r="L86" s="712"/>
      <c r="M86" s="712"/>
      <c r="N86" s="712"/>
      <c r="O86" s="712"/>
      <c r="P86" s="386" t="s">
        <v>76</v>
      </c>
      <c r="Q86" s="369" t="s">
        <v>1037</v>
      </c>
      <c r="R86" s="369"/>
      <c r="S86" s="387" t="s">
        <v>76</v>
      </c>
      <c r="T86" s="715" t="s">
        <v>1038</v>
      </c>
      <c r="U86" s="716"/>
      <c r="V86" s="366"/>
      <c r="W86" s="366"/>
      <c r="X86" s="366"/>
      <c r="Y86" s="366"/>
      <c r="AJ86" s="35"/>
      <c r="AK86" s="35"/>
      <c r="AL86" s="35"/>
      <c r="AM86" s="35"/>
      <c r="AN86" s="35"/>
      <c r="AO86" s="35"/>
      <c r="AP86" s="35"/>
      <c r="AQ86" s="35"/>
      <c r="AR86" s="35"/>
      <c r="AS86" s="35"/>
      <c r="AT86" s="35"/>
      <c r="AU86" s="35"/>
    </row>
    <row r="87" spans="1:47" customFormat="1" ht="12.75" customHeight="1" x14ac:dyDescent="0.15">
      <c r="A87" s="366"/>
      <c r="B87" s="711" t="s">
        <v>1097</v>
      </c>
      <c r="C87" s="712"/>
      <c r="D87" s="712"/>
      <c r="E87" s="712"/>
      <c r="F87" s="712"/>
      <c r="G87" s="712"/>
      <c r="H87" s="712"/>
      <c r="I87" s="712"/>
      <c r="J87" s="712"/>
      <c r="K87" s="712"/>
      <c r="L87" s="712"/>
      <c r="M87" s="712"/>
      <c r="N87" s="712"/>
      <c r="O87" s="712"/>
      <c r="P87" s="386" t="s">
        <v>76</v>
      </c>
      <c r="Q87" s="369" t="s">
        <v>1037</v>
      </c>
      <c r="R87" s="369"/>
      <c r="S87" s="387" t="s">
        <v>76</v>
      </c>
      <c r="T87" s="715" t="s">
        <v>1038</v>
      </c>
      <c r="U87" s="716"/>
      <c r="V87" s="366"/>
      <c r="W87" s="366"/>
      <c r="X87" s="366"/>
      <c r="Y87" s="366"/>
      <c r="AJ87" s="35"/>
      <c r="AK87" s="35"/>
      <c r="AL87" s="35"/>
      <c r="AM87" s="35"/>
      <c r="AN87" s="35"/>
      <c r="AO87" s="35"/>
      <c r="AP87" s="35"/>
      <c r="AQ87" s="35"/>
      <c r="AR87" s="35"/>
      <c r="AS87" s="35"/>
      <c r="AT87" s="35"/>
      <c r="AU87" s="35"/>
    </row>
    <row r="88" spans="1:47" customFormat="1" ht="12.75" customHeight="1" x14ac:dyDescent="0.15">
      <c r="A88" s="366"/>
      <c r="B88" s="711" t="s">
        <v>1098</v>
      </c>
      <c r="C88" s="712"/>
      <c r="D88" s="712"/>
      <c r="E88" s="712"/>
      <c r="F88" s="712"/>
      <c r="G88" s="712"/>
      <c r="H88" s="712"/>
      <c r="I88" s="712"/>
      <c r="J88" s="712"/>
      <c r="K88" s="712"/>
      <c r="L88" s="712"/>
      <c r="M88" s="712"/>
      <c r="N88" s="712"/>
      <c r="O88" s="712"/>
      <c r="P88" s="386" t="s">
        <v>76</v>
      </c>
      <c r="Q88" s="369" t="s">
        <v>1037</v>
      </c>
      <c r="R88" s="369"/>
      <c r="S88" s="387" t="s">
        <v>76</v>
      </c>
      <c r="T88" s="715" t="s">
        <v>1038</v>
      </c>
      <c r="U88" s="716"/>
      <c r="V88" s="366"/>
      <c r="W88" s="366"/>
      <c r="X88" s="366"/>
      <c r="Y88" s="366"/>
      <c r="AJ88" s="35"/>
      <c r="AK88" s="35"/>
      <c r="AL88" s="35"/>
      <c r="AM88" s="35"/>
      <c r="AN88" s="35"/>
      <c r="AO88" s="35"/>
      <c r="AP88" s="35"/>
      <c r="AQ88" s="35"/>
      <c r="AR88" s="35"/>
      <c r="AS88" s="35"/>
      <c r="AT88" s="35"/>
      <c r="AU88" s="35"/>
    </row>
    <row r="89" spans="1:47" customFormat="1" ht="12.75" customHeight="1" x14ac:dyDescent="0.15">
      <c r="A89" s="366"/>
      <c r="B89" s="711" t="s">
        <v>1099</v>
      </c>
      <c r="C89" s="712"/>
      <c r="D89" s="712"/>
      <c r="E89" s="712"/>
      <c r="F89" s="712"/>
      <c r="G89" s="712"/>
      <c r="H89" s="712"/>
      <c r="I89" s="712"/>
      <c r="J89" s="712"/>
      <c r="K89" s="712"/>
      <c r="L89" s="712"/>
      <c r="M89" s="712"/>
      <c r="N89" s="712"/>
      <c r="O89" s="712"/>
      <c r="P89" s="386" t="s">
        <v>76</v>
      </c>
      <c r="Q89" s="369" t="s">
        <v>1037</v>
      </c>
      <c r="R89" s="369"/>
      <c r="S89" s="387" t="s">
        <v>76</v>
      </c>
      <c r="T89" s="715" t="s">
        <v>1038</v>
      </c>
      <c r="U89" s="716"/>
      <c r="V89" s="366"/>
      <c r="W89" s="366"/>
      <c r="X89" s="366"/>
      <c r="Y89" s="366"/>
    </row>
    <row r="90" spans="1:47" customFormat="1" ht="12.75" customHeight="1" x14ac:dyDescent="0.15">
      <c r="A90" s="366"/>
      <c r="B90" s="711" t="s">
        <v>1100</v>
      </c>
      <c r="C90" s="712"/>
      <c r="D90" s="712"/>
      <c r="E90" s="712"/>
      <c r="F90" s="712"/>
      <c r="G90" s="712"/>
      <c r="H90" s="712"/>
      <c r="I90" s="712"/>
      <c r="J90" s="712"/>
      <c r="K90" s="712"/>
      <c r="L90" s="712"/>
      <c r="M90" s="712"/>
      <c r="N90" s="712"/>
      <c r="O90" s="712"/>
      <c r="P90" s="386" t="s">
        <v>76</v>
      </c>
      <c r="Q90" s="369" t="s">
        <v>1037</v>
      </c>
      <c r="R90" s="369"/>
      <c r="S90" s="387" t="s">
        <v>76</v>
      </c>
      <c r="T90" s="715" t="s">
        <v>1038</v>
      </c>
      <c r="U90" s="716"/>
      <c r="V90" s="366"/>
      <c r="W90" s="366"/>
      <c r="X90" s="366"/>
      <c r="Y90" s="366"/>
    </row>
    <row r="91" spans="1:47" customFormat="1" ht="12.75" customHeight="1" x14ac:dyDescent="0.15">
      <c r="A91" s="366"/>
      <c r="B91" s="711" t="s">
        <v>1101</v>
      </c>
      <c r="C91" s="712"/>
      <c r="D91" s="712"/>
      <c r="E91" s="712"/>
      <c r="F91" s="712"/>
      <c r="G91" s="712"/>
      <c r="H91" s="712"/>
      <c r="I91" s="712"/>
      <c r="J91" s="712"/>
      <c r="K91" s="712"/>
      <c r="L91" s="712"/>
      <c r="M91" s="712"/>
      <c r="N91" s="712"/>
      <c r="O91" s="712"/>
      <c r="P91" s="386" t="s">
        <v>76</v>
      </c>
      <c r="Q91" s="369" t="s">
        <v>1037</v>
      </c>
      <c r="R91" s="369"/>
      <c r="S91" s="387" t="s">
        <v>76</v>
      </c>
      <c r="T91" s="715" t="s">
        <v>1038</v>
      </c>
      <c r="U91" s="716"/>
      <c r="V91" s="366"/>
      <c r="W91" s="366"/>
      <c r="X91" s="366"/>
      <c r="Y91" s="366"/>
    </row>
    <row r="92" spans="1:47" customFormat="1" ht="12.75" customHeight="1" x14ac:dyDescent="0.15">
      <c r="A92" s="366"/>
      <c r="B92" s="711" t="s">
        <v>1102</v>
      </c>
      <c r="C92" s="712"/>
      <c r="D92" s="712"/>
      <c r="E92" s="712"/>
      <c r="F92" s="712"/>
      <c r="G92" s="712"/>
      <c r="H92" s="712"/>
      <c r="I92" s="712"/>
      <c r="J92" s="712"/>
      <c r="K92" s="712"/>
      <c r="L92" s="712"/>
      <c r="M92" s="712"/>
      <c r="N92" s="712"/>
      <c r="O92" s="712"/>
      <c r="P92" s="386" t="s">
        <v>76</v>
      </c>
      <c r="Q92" s="369" t="s">
        <v>1037</v>
      </c>
      <c r="R92" s="369"/>
      <c r="S92" s="387" t="s">
        <v>76</v>
      </c>
      <c r="T92" s="715" t="s">
        <v>1038</v>
      </c>
      <c r="U92" s="716"/>
      <c r="V92" s="366"/>
      <c r="W92" s="366"/>
      <c r="X92" s="366"/>
      <c r="Y92" s="366"/>
    </row>
    <row r="93" spans="1:47" customFormat="1" ht="12.75" customHeight="1" x14ac:dyDescent="0.15">
      <c r="A93" s="366"/>
      <c r="B93" s="711" t="s">
        <v>1103</v>
      </c>
      <c r="C93" s="712"/>
      <c r="D93" s="712"/>
      <c r="E93" s="712"/>
      <c r="F93" s="712"/>
      <c r="G93" s="712"/>
      <c r="H93" s="712"/>
      <c r="I93" s="712"/>
      <c r="J93" s="712"/>
      <c r="K93" s="712"/>
      <c r="L93" s="712"/>
      <c r="M93" s="712"/>
      <c r="N93" s="712"/>
      <c r="O93" s="712"/>
      <c r="P93" s="386" t="s">
        <v>76</v>
      </c>
      <c r="Q93" s="369" t="s">
        <v>1037</v>
      </c>
      <c r="R93" s="369"/>
      <c r="S93" s="387" t="s">
        <v>76</v>
      </c>
      <c r="T93" s="715" t="s">
        <v>1038</v>
      </c>
      <c r="U93" s="716"/>
      <c r="V93" s="366"/>
      <c r="W93" s="366"/>
      <c r="X93" s="366"/>
      <c r="Y93" s="366"/>
    </row>
    <row r="94" spans="1:47" customFormat="1" ht="12.75" customHeight="1" thickBot="1" x14ac:dyDescent="0.2">
      <c r="A94" s="366"/>
      <c r="B94" s="717" t="s">
        <v>1104</v>
      </c>
      <c r="C94" s="718"/>
      <c r="D94" s="718"/>
      <c r="E94" s="718"/>
      <c r="F94" s="718"/>
      <c r="G94" s="718"/>
      <c r="H94" s="718"/>
      <c r="I94" s="718"/>
      <c r="J94" s="718"/>
      <c r="K94" s="718"/>
      <c r="L94" s="718"/>
      <c r="M94" s="718"/>
      <c r="N94" s="718"/>
      <c r="O94" s="718"/>
      <c r="P94" s="388" t="s">
        <v>76</v>
      </c>
      <c r="Q94" s="389" t="s">
        <v>1037</v>
      </c>
      <c r="R94" s="389"/>
      <c r="S94" s="390" t="s">
        <v>76</v>
      </c>
      <c r="T94" s="719" t="s">
        <v>1038</v>
      </c>
      <c r="U94" s="720"/>
      <c r="V94" s="366"/>
      <c r="W94" s="366"/>
      <c r="X94" s="366"/>
      <c r="Y94" s="366"/>
    </row>
  </sheetData>
  <mergeCells count="269">
    <mergeCell ref="B92:O92"/>
    <mergeCell ref="T92:U92"/>
    <mergeCell ref="B93:O93"/>
    <mergeCell ref="T93:U93"/>
    <mergeCell ref="B94:O94"/>
    <mergeCell ref="T94:U94"/>
    <mergeCell ref="B87:O87"/>
    <mergeCell ref="T87:U87"/>
    <mergeCell ref="B88:O88"/>
    <mergeCell ref="T88:U88"/>
    <mergeCell ref="B89:O89"/>
    <mergeCell ref="T89:U89"/>
    <mergeCell ref="B90:O90"/>
    <mergeCell ref="T90:U90"/>
    <mergeCell ref="B91:O91"/>
    <mergeCell ref="T91:U91"/>
    <mergeCell ref="B82:O82"/>
    <mergeCell ref="P82:U82"/>
    <mergeCell ref="B83:O83"/>
    <mergeCell ref="T83:U83"/>
    <mergeCell ref="B84:O84"/>
    <mergeCell ref="T84:U84"/>
    <mergeCell ref="B85:O85"/>
    <mergeCell ref="T85:U85"/>
    <mergeCell ref="B86:O86"/>
    <mergeCell ref="T86:U86"/>
    <mergeCell ref="F79:J79"/>
    <mergeCell ref="L79:N79"/>
    <mergeCell ref="O79:Q79"/>
    <mergeCell ref="R79:S79"/>
    <mergeCell ref="V79:AD79"/>
    <mergeCell ref="F77:J77"/>
    <mergeCell ref="L77:N77"/>
    <mergeCell ref="O77:Q77"/>
    <mergeCell ref="R77:S77"/>
    <mergeCell ref="V77:AD77"/>
    <mergeCell ref="F78:J78"/>
    <mergeCell ref="L78:N78"/>
    <mergeCell ref="O78:Q78"/>
    <mergeCell ref="R78:S78"/>
    <mergeCell ref="V78:AD78"/>
    <mergeCell ref="F75:J75"/>
    <mergeCell ref="L75:N75"/>
    <mergeCell ref="O75:Q75"/>
    <mergeCell ref="R75:S75"/>
    <mergeCell ref="V75:AD75"/>
    <mergeCell ref="F76:J76"/>
    <mergeCell ref="L76:N76"/>
    <mergeCell ref="O76:Q76"/>
    <mergeCell ref="R76:S76"/>
    <mergeCell ref="V76:AD76"/>
    <mergeCell ref="B73:E74"/>
    <mergeCell ref="F73:K73"/>
    <mergeCell ref="L73:N73"/>
    <mergeCell ref="O73:Q73"/>
    <mergeCell ref="R73:S73"/>
    <mergeCell ref="V73:AD73"/>
    <mergeCell ref="F74:K74"/>
    <mergeCell ref="L74:N74"/>
    <mergeCell ref="O74:Q74"/>
    <mergeCell ref="R74:S74"/>
    <mergeCell ref="V74:AD74"/>
    <mergeCell ref="O70:Q70"/>
    <mergeCell ref="R70:S70"/>
    <mergeCell ref="V70:AD70"/>
    <mergeCell ref="L71:N71"/>
    <mergeCell ref="O71:Q71"/>
    <mergeCell ref="R71:S71"/>
    <mergeCell ref="V71:AD71"/>
    <mergeCell ref="B68:K72"/>
    <mergeCell ref="L68:N68"/>
    <mergeCell ref="O68:Q68"/>
    <mergeCell ref="R68:S68"/>
    <mergeCell ref="V68:AD68"/>
    <mergeCell ref="L69:N69"/>
    <mergeCell ref="O69:Q69"/>
    <mergeCell ref="R69:S69"/>
    <mergeCell ref="V69:AD69"/>
    <mergeCell ref="L70:N70"/>
    <mergeCell ref="L72:N72"/>
    <mergeCell ref="O72:Q72"/>
    <mergeCell ref="R72:S72"/>
    <mergeCell ref="V72:AD72"/>
    <mergeCell ref="Y64:AD64"/>
    <mergeCell ref="B67:K67"/>
    <mergeCell ref="L67:N67"/>
    <mergeCell ref="O67:Q67"/>
    <mergeCell ref="R67:T67"/>
    <mergeCell ref="U67:AE67"/>
    <mergeCell ref="B62:G62"/>
    <mergeCell ref="I62:J62"/>
    <mergeCell ref="R62:W62"/>
    <mergeCell ref="B63:G63"/>
    <mergeCell ref="I63:J63"/>
    <mergeCell ref="B64:G64"/>
    <mergeCell ref="I64:J64"/>
    <mergeCell ref="R64:W64"/>
    <mergeCell ref="AB66:AE66"/>
    <mergeCell ref="B60:G60"/>
    <mergeCell ref="I60:J60"/>
    <mergeCell ref="R60:W60"/>
    <mergeCell ref="Y60:Z60"/>
    <mergeCell ref="AC60:AD60"/>
    <mergeCell ref="B61:G61"/>
    <mergeCell ref="I61:J61"/>
    <mergeCell ref="R61:W61"/>
    <mergeCell ref="Y61:Z61"/>
    <mergeCell ref="AC61:AD61"/>
    <mergeCell ref="B48:H48"/>
    <mergeCell ref="I48:Q48"/>
    <mergeCell ref="S49:V49"/>
    <mergeCell ref="S54:V54"/>
    <mergeCell ref="W54:X54"/>
    <mergeCell ref="Z57:AE57"/>
    <mergeCell ref="B59:G59"/>
    <mergeCell ref="H59:O59"/>
    <mergeCell ref="R59:W59"/>
    <mergeCell ref="X59:AE59"/>
    <mergeCell ref="S50:V50"/>
    <mergeCell ref="W50:X50"/>
    <mergeCell ref="I51:Q51"/>
    <mergeCell ref="S52:V52"/>
    <mergeCell ref="Y52:AB52"/>
    <mergeCell ref="S53:V53"/>
    <mergeCell ref="W53:X53"/>
    <mergeCell ref="I44:L44"/>
    <mergeCell ref="M44:N44"/>
    <mergeCell ref="U44:W44"/>
    <mergeCell ref="X44:Y44"/>
    <mergeCell ref="I45:L45"/>
    <mergeCell ref="M45:N45"/>
    <mergeCell ref="X45:Y45"/>
    <mergeCell ref="I38:L39"/>
    <mergeCell ref="M38:AE39"/>
    <mergeCell ref="I40:L41"/>
    <mergeCell ref="M40:AE41"/>
    <mergeCell ref="B43:H43"/>
    <mergeCell ref="I43:R43"/>
    <mergeCell ref="Z34:AE34"/>
    <mergeCell ref="B35:H35"/>
    <mergeCell ref="I35:J35"/>
    <mergeCell ref="N35:O35"/>
    <mergeCell ref="B37:H37"/>
    <mergeCell ref="I37:L37"/>
    <mergeCell ref="T37:W37"/>
    <mergeCell ref="X37:Y37"/>
    <mergeCell ref="AC31:AD31"/>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Z2:AE2"/>
    <mergeCell ref="B3:J3"/>
    <mergeCell ref="N4:Q4"/>
    <mergeCell ref="R4:AC4"/>
    <mergeCell ref="N6:Q6"/>
    <mergeCell ref="R6:S6"/>
    <mergeCell ref="T6:U6"/>
    <mergeCell ref="W6:X6"/>
    <mergeCell ref="Z6:AA6"/>
    <mergeCell ref="O7:AA7"/>
    <mergeCell ref="B9:J9"/>
    <mergeCell ref="K11:AE13"/>
    <mergeCell ref="Z15:AE15"/>
    <mergeCell ref="B16:I16"/>
    <mergeCell ref="J16:P16"/>
    <mergeCell ref="Q16:S16"/>
    <mergeCell ref="T16:Y16"/>
    <mergeCell ref="Z16:AE16"/>
  </mergeCells>
  <phoneticPr fontId="2"/>
  <dataValidations count="6">
    <dataValidation type="list" allowBlank="1" showInputMessage="1" showErrorMessage="1" sqref="R6:S6" xr:uid="{00000000-0002-0000-0600-000000000000}">
      <formula1>"平成,昭和"</formula1>
    </dataValidation>
    <dataValidation type="list" allowBlank="1" showInputMessage="1" showErrorMessage="1" sqref="K3:K7 P3 K9 P9 M37 Q37 X51:X52 R48:R49 R51:R52 X48:X49 H60:H64 AC63 L60:L64 AB60:AB62 X60:X62 Z63 P83:P94 S83:S94" xr:uid="{00000000-0002-0000-0600-000001000000}">
      <formula1>"□,■"</formula1>
    </dataValidation>
    <dataValidation type="list" allowBlank="1" showInputMessage="1" showErrorMessage="1" sqref="M46 W45:W46" xr:uid="{00000000-0002-0000-0600-000002000000}">
      <formula1>"昭和,平成"</formula1>
    </dataValidation>
    <dataValidation imeMode="hiragana" allowBlank="1" showInputMessage="1" showErrorMessage="1" sqref="O7:AA7 K11:AE13 B17:P31 M38:AE41 V68:AD79 F75:J79 Y64:AD64 R4:AC4" xr:uid="{00000000-0002-0000-0600-000003000000}"/>
    <dataValidation imeMode="halfAlpha" allowBlank="1" showInputMessage="1" showErrorMessage="1" sqref="L68:S79 Y53:Y54 AA53:AA54 AC53:AC54 AC50 AA50 Y50 Z44:Z45 AB44:AB45 AD44:AD45 S44:S45 Q44:Q45 Z37 AB37 AD37 N35:O35 I35:J35 T17:U31 W17:X31 Z17:AA31 AC17:AD31 T6:U6 W6:X6 Z6:AA6" xr:uid="{00000000-0002-0000-0600-000004000000}"/>
    <dataValidation type="list" allowBlank="1" showInputMessage="1" showErrorMessage="1" sqref="X37:Y37 M44:N45 X44:Y45 W50:X50 W53:X54" xr:uid="{00000000-0002-0000-0600-000005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CFF"/>
    <pageSetUpPr fitToPage="1"/>
  </sheetPr>
  <dimension ref="A2:AJ62"/>
  <sheetViews>
    <sheetView view="pageBreakPreview" topLeftCell="A58" zoomScaleNormal="80" zoomScaleSheetLayoutView="100" workbookViewId="0">
      <selection activeCell="A3" sqref="A3"/>
    </sheetView>
  </sheetViews>
  <sheetFormatPr defaultColWidth="2.75" defaultRowHeight="12.75" customHeight="1" x14ac:dyDescent="0.15"/>
  <cols>
    <col min="1" max="34" width="2.75" style="37"/>
    <col min="35" max="35" width="2.75" style="37" customWidth="1"/>
    <col min="36" max="36" width="2.75" style="37" hidden="1" customWidth="1"/>
    <col min="37" max="16384" width="2.75" style="37"/>
  </cols>
  <sheetData>
    <row r="2" spans="1:36" ht="12.75" customHeight="1" x14ac:dyDescent="0.15">
      <c r="A2" s="36" t="s">
        <v>1105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row>
    <row r="3" spans="1:36" ht="12.75" customHeight="1" x14ac:dyDescent="0.15">
      <c r="A3" s="36"/>
      <c r="B3" s="36" t="s">
        <v>196</v>
      </c>
      <c r="C3" s="36"/>
      <c r="D3" s="36"/>
      <c r="E3" s="36"/>
      <c r="F3" s="36"/>
      <c r="G3" s="36"/>
      <c r="H3" s="36"/>
      <c r="I3" s="36"/>
      <c r="J3" s="36"/>
      <c r="K3" s="36"/>
      <c r="L3" s="36"/>
      <c r="M3" s="36"/>
      <c r="N3" s="36"/>
      <c r="O3" s="36"/>
      <c r="P3" s="36"/>
      <c r="Q3" s="36"/>
      <c r="R3" s="36"/>
      <c r="S3" s="36"/>
      <c r="T3" s="36"/>
      <c r="U3" s="36"/>
      <c r="V3" s="36"/>
      <c r="W3" s="659" t="s">
        <v>117</v>
      </c>
      <c r="X3" s="659"/>
      <c r="Y3" s="659"/>
      <c r="Z3" s="659"/>
      <c r="AA3" s="659"/>
      <c r="AB3" s="659"/>
      <c r="AC3" s="659"/>
      <c r="AD3" s="659"/>
      <c r="AE3" s="659"/>
      <c r="AF3" s="659"/>
      <c r="AG3" s="659"/>
      <c r="AH3" s="659"/>
    </row>
    <row r="4" spans="1:36" ht="12.75" customHeight="1" x14ac:dyDescent="0.15">
      <c r="A4" s="36"/>
      <c r="B4" s="36"/>
      <c r="C4" s="738" t="s">
        <v>197</v>
      </c>
      <c r="D4" s="738"/>
      <c r="E4" s="738"/>
      <c r="F4" s="738"/>
      <c r="G4" s="738"/>
      <c r="H4" s="739"/>
      <c r="I4" s="739"/>
      <c r="J4" s="36" t="s">
        <v>4</v>
      </c>
      <c r="K4" s="36"/>
      <c r="L4" s="738" t="s">
        <v>198</v>
      </c>
      <c r="M4" s="738"/>
      <c r="N4" s="738"/>
      <c r="O4" s="738"/>
      <c r="P4" s="738"/>
      <c r="Q4" s="739"/>
      <c r="R4" s="739"/>
      <c r="S4" s="36" t="s">
        <v>4</v>
      </c>
      <c r="T4" s="36"/>
      <c r="U4" s="738" t="s">
        <v>199</v>
      </c>
      <c r="V4" s="738"/>
      <c r="W4" s="738"/>
      <c r="X4" s="738"/>
      <c r="Y4" s="738"/>
      <c r="Z4" s="170"/>
      <c r="AA4" s="170"/>
      <c r="AB4" s="170"/>
      <c r="AC4" s="739"/>
      <c r="AD4" s="739"/>
      <c r="AE4" s="36" t="s">
        <v>15</v>
      </c>
      <c r="AF4" s="36"/>
      <c r="AG4" s="36"/>
      <c r="AH4" s="36"/>
    </row>
    <row r="5" spans="1:36" ht="12.75" customHeight="1" x14ac:dyDescent="0.1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row>
    <row r="6" spans="1:36" ht="12.75" customHeight="1" x14ac:dyDescent="0.15">
      <c r="A6" s="36"/>
      <c r="B6" s="36" t="s">
        <v>200</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row>
    <row r="7" spans="1:36" ht="12.75" customHeight="1" x14ac:dyDescent="0.15">
      <c r="A7" s="723" t="s">
        <v>201</v>
      </c>
      <c r="B7" s="724"/>
      <c r="C7" s="724"/>
      <c r="D7" s="725"/>
      <c r="E7" s="723" t="s">
        <v>202</v>
      </c>
      <c r="F7" s="724"/>
      <c r="G7" s="724"/>
      <c r="H7" s="725"/>
      <c r="I7" s="675" t="s">
        <v>203</v>
      </c>
      <c r="J7" s="676"/>
      <c r="K7" s="676"/>
      <c r="L7" s="677"/>
      <c r="M7" s="723" t="s">
        <v>204</v>
      </c>
      <c r="N7" s="724"/>
      <c r="O7" s="724"/>
      <c r="P7" s="724"/>
      <c r="Q7" s="724"/>
      <c r="R7" s="724"/>
      <c r="S7" s="725"/>
      <c r="T7" s="723" t="s">
        <v>205</v>
      </c>
      <c r="U7" s="724"/>
      <c r="V7" s="725"/>
      <c r="W7" s="503" t="s">
        <v>206</v>
      </c>
      <c r="X7" s="503"/>
      <c r="Y7" s="503"/>
      <c r="Z7" s="503"/>
      <c r="AA7" s="503"/>
      <c r="AB7" s="503"/>
      <c r="AC7" s="503"/>
      <c r="AD7" s="503"/>
      <c r="AE7" s="503"/>
      <c r="AF7" s="723" t="s">
        <v>207</v>
      </c>
      <c r="AG7" s="724"/>
      <c r="AH7" s="725"/>
    </row>
    <row r="8" spans="1:36" ht="12.75" customHeight="1" x14ac:dyDescent="0.15">
      <c r="A8" s="726"/>
      <c r="B8" s="573"/>
      <c r="C8" s="573"/>
      <c r="D8" s="727"/>
      <c r="E8" s="726"/>
      <c r="F8" s="573"/>
      <c r="G8" s="573"/>
      <c r="H8" s="727"/>
      <c r="I8" s="728"/>
      <c r="J8" s="729"/>
      <c r="K8" s="729"/>
      <c r="L8" s="730"/>
      <c r="M8" s="726"/>
      <c r="N8" s="573"/>
      <c r="O8" s="573"/>
      <c r="P8" s="573"/>
      <c r="Q8" s="573"/>
      <c r="R8" s="573"/>
      <c r="S8" s="727"/>
      <c r="T8" s="726"/>
      <c r="U8" s="573"/>
      <c r="V8" s="727"/>
      <c r="W8" s="740" t="s">
        <v>208</v>
      </c>
      <c r="X8" s="741"/>
      <c r="Y8" s="742"/>
      <c r="Z8" s="740" t="s">
        <v>904</v>
      </c>
      <c r="AA8" s="741"/>
      <c r="AB8" s="742"/>
      <c r="AC8" s="746" t="s">
        <v>209</v>
      </c>
      <c r="AD8" s="747"/>
      <c r="AE8" s="748"/>
      <c r="AF8" s="726"/>
      <c r="AG8" s="573"/>
      <c r="AH8" s="727"/>
      <c r="AJ8" s="731"/>
    </row>
    <row r="9" spans="1:36" ht="12.75" customHeight="1" x14ac:dyDescent="0.15">
      <c r="A9" s="470"/>
      <c r="B9" s="471"/>
      <c r="C9" s="471"/>
      <c r="D9" s="472"/>
      <c r="E9" s="470"/>
      <c r="F9" s="471"/>
      <c r="G9" s="471"/>
      <c r="H9" s="472"/>
      <c r="I9" s="678"/>
      <c r="J9" s="679"/>
      <c r="K9" s="679"/>
      <c r="L9" s="680"/>
      <c r="M9" s="470"/>
      <c r="N9" s="471"/>
      <c r="O9" s="471"/>
      <c r="P9" s="471"/>
      <c r="Q9" s="471"/>
      <c r="R9" s="471"/>
      <c r="S9" s="472"/>
      <c r="T9" s="470"/>
      <c r="U9" s="471"/>
      <c r="V9" s="472"/>
      <c r="W9" s="743"/>
      <c r="X9" s="744"/>
      <c r="Y9" s="745"/>
      <c r="Z9" s="743"/>
      <c r="AA9" s="744"/>
      <c r="AB9" s="745"/>
      <c r="AC9" s="749"/>
      <c r="AD9" s="750"/>
      <c r="AE9" s="751"/>
      <c r="AF9" s="470"/>
      <c r="AG9" s="471"/>
      <c r="AH9" s="472"/>
      <c r="AJ9" s="731"/>
    </row>
    <row r="10" spans="1:36" ht="12.75" customHeight="1" x14ac:dyDescent="0.15">
      <c r="A10" s="755"/>
      <c r="B10" s="705"/>
      <c r="C10" s="705"/>
      <c r="D10" s="756"/>
      <c r="E10" s="755"/>
      <c r="F10" s="705"/>
      <c r="G10" s="705"/>
      <c r="H10" s="756"/>
      <c r="I10" s="759"/>
      <c r="J10" s="760"/>
      <c r="K10" s="760"/>
      <c r="L10" s="761"/>
      <c r="M10" s="762"/>
      <c r="N10" s="705"/>
      <c r="O10" s="721" t="s">
        <v>15</v>
      </c>
      <c r="P10" s="705"/>
      <c r="Q10" s="721" t="s">
        <v>16</v>
      </c>
      <c r="R10" s="705"/>
      <c r="S10" s="764" t="s">
        <v>210</v>
      </c>
      <c r="T10" s="732"/>
      <c r="U10" s="733"/>
      <c r="V10" s="734"/>
      <c r="W10" s="732"/>
      <c r="X10" s="733"/>
      <c r="Y10" s="734" t="s">
        <v>102</v>
      </c>
      <c r="Z10" s="732"/>
      <c r="AA10" s="733"/>
      <c r="AB10" s="734" t="s">
        <v>102</v>
      </c>
      <c r="AC10" s="732"/>
      <c r="AD10" s="733"/>
      <c r="AE10" s="734" t="s">
        <v>102</v>
      </c>
      <c r="AF10" s="732"/>
      <c r="AG10" s="733"/>
      <c r="AH10" s="734" t="s">
        <v>102</v>
      </c>
      <c r="AJ10" s="731"/>
    </row>
    <row r="11" spans="1:36" ht="12.75" customHeight="1" x14ac:dyDescent="0.15">
      <c r="A11" s="757"/>
      <c r="B11" s="522"/>
      <c r="C11" s="522"/>
      <c r="D11" s="758"/>
      <c r="E11" s="757"/>
      <c r="F11" s="522"/>
      <c r="G11" s="522"/>
      <c r="H11" s="758"/>
      <c r="I11" s="752"/>
      <c r="J11" s="753"/>
      <c r="K11" s="753"/>
      <c r="L11" s="754"/>
      <c r="M11" s="763"/>
      <c r="N11" s="522"/>
      <c r="O11" s="722"/>
      <c r="P11" s="522"/>
      <c r="Q11" s="722"/>
      <c r="R11" s="522"/>
      <c r="S11" s="765"/>
      <c r="T11" s="735"/>
      <c r="U11" s="736"/>
      <c r="V11" s="737"/>
      <c r="W11" s="735"/>
      <c r="X11" s="736"/>
      <c r="Y11" s="737"/>
      <c r="Z11" s="735"/>
      <c r="AA11" s="736"/>
      <c r="AB11" s="737"/>
      <c r="AC11" s="735"/>
      <c r="AD11" s="736"/>
      <c r="AE11" s="737"/>
      <c r="AF11" s="735"/>
      <c r="AG11" s="736"/>
      <c r="AH11" s="737"/>
    </row>
    <row r="12" spans="1:36" ht="12.75" customHeight="1" x14ac:dyDescent="0.15">
      <c r="A12" s="755"/>
      <c r="B12" s="705"/>
      <c r="C12" s="705"/>
      <c r="D12" s="756"/>
      <c r="E12" s="755"/>
      <c r="F12" s="705"/>
      <c r="G12" s="705"/>
      <c r="H12" s="756"/>
      <c r="I12" s="759"/>
      <c r="J12" s="760"/>
      <c r="K12" s="760"/>
      <c r="L12" s="761"/>
      <c r="M12" s="762"/>
      <c r="N12" s="705"/>
      <c r="O12" s="721" t="s">
        <v>15</v>
      </c>
      <c r="P12" s="705"/>
      <c r="Q12" s="721" t="s">
        <v>16</v>
      </c>
      <c r="R12" s="705"/>
      <c r="S12" s="764" t="s">
        <v>210</v>
      </c>
      <c r="T12" s="732"/>
      <c r="U12" s="733"/>
      <c r="V12" s="734"/>
      <c r="W12" s="732"/>
      <c r="X12" s="733"/>
      <c r="Y12" s="734" t="s">
        <v>102</v>
      </c>
      <c r="Z12" s="732"/>
      <c r="AA12" s="733"/>
      <c r="AB12" s="734" t="s">
        <v>102</v>
      </c>
      <c r="AC12" s="732"/>
      <c r="AD12" s="733"/>
      <c r="AE12" s="734" t="s">
        <v>102</v>
      </c>
      <c r="AF12" s="732"/>
      <c r="AG12" s="733"/>
      <c r="AH12" s="734" t="s">
        <v>102</v>
      </c>
    </row>
    <row r="13" spans="1:36" ht="12.75" customHeight="1" x14ac:dyDescent="0.15">
      <c r="A13" s="757"/>
      <c r="B13" s="522"/>
      <c r="C13" s="522"/>
      <c r="D13" s="758"/>
      <c r="E13" s="757"/>
      <c r="F13" s="522"/>
      <c r="G13" s="522"/>
      <c r="H13" s="758"/>
      <c r="I13" s="752"/>
      <c r="J13" s="753"/>
      <c r="K13" s="753"/>
      <c r="L13" s="754"/>
      <c r="M13" s="763"/>
      <c r="N13" s="522"/>
      <c r="O13" s="722"/>
      <c r="P13" s="522"/>
      <c r="Q13" s="722"/>
      <c r="R13" s="522"/>
      <c r="S13" s="765"/>
      <c r="T13" s="735"/>
      <c r="U13" s="736"/>
      <c r="V13" s="737"/>
      <c r="W13" s="735"/>
      <c r="X13" s="736"/>
      <c r="Y13" s="737"/>
      <c r="Z13" s="735"/>
      <c r="AA13" s="736"/>
      <c r="AB13" s="737"/>
      <c r="AC13" s="735"/>
      <c r="AD13" s="736"/>
      <c r="AE13" s="737"/>
      <c r="AF13" s="735"/>
      <c r="AG13" s="736"/>
      <c r="AH13" s="737"/>
    </row>
    <row r="14" spans="1:36" ht="12.75" customHeight="1" x14ac:dyDescent="0.15">
      <c r="A14" s="755"/>
      <c r="B14" s="705"/>
      <c r="C14" s="705"/>
      <c r="D14" s="756"/>
      <c r="E14" s="755"/>
      <c r="F14" s="705"/>
      <c r="G14" s="705"/>
      <c r="H14" s="756"/>
      <c r="I14" s="759"/>
      <c r="J14" s="760"/>
      <c r="K14" s="760"/>
      <c r="L14" s="761"/>
      <c r="M14" s="762"/>
      <c r="N14" s="705"/>
      <c r="O14" s="721" t="s">
        <v>15</v>
      </c>
      <c r="P14" s="705"/>
      <c r="Q14" s="721" t="s">
        <v>16</v>
      </c>
      <c r="R14" s="705"/>
      <c r="S14" s="764" t="s">
        <v>210</v>
      </c>
      <c r="T14" s="732"/>
      <c r="U14" s="733"/>
      <c r="V14" s="734"/>
      <c r="W14" s="732"/>
      <c r="X14" s="733"/>
      <c r="Y14" s="734" t="s">
        <v>102</v>
      </c>
      <c r="Z14" s="732"/>
      <c r="AA14" s="733"/>
      <c r="AB14" s="734" t="s">
        <v>102</v>
      </c>
      <c r="AC14" s="732"/>
      <c r="AD14" s="733"/>
      <c r="AE14" s="734" t="s">
        <v>102</v>
      </c>
      <c r="AF14" s="732"/>
      <c r="AG14" s="733"/>
      <c r="AH14" s="734" t="s">
        <v>102</v>
      </c>
    </row>
    <row r="15" spans="1:36" ht="12.75" customHeight="1" x14ac:dyDescent="0.15">
      <c r="A15" s="757"/>
      <c r="B15" s="522"/>
      <c r="C15" s="522"/>
      <c r="D15" s="758"/>
      <c r="E15" s="757"/>
      <c r="F15" s="522"/>
      <c r="G15" s="522"/>
      <c r="H15" s="758"/>
      <c r="I15" s="752"/>
      <c r="J15" s="753"/>
      <c r="K15" s="753"/>
      <c r="L15" s="754"/>
      <c r="M15" s="763"/>
      <c r="N15" s="522"/>
      <c r="O15" s="722"/>
      <c r="P15" s="522"/>
      <c r="Q15" s="722"/>
      <c r="R15" s="522"/>
      <c r="S15" s="765"/>
      <c r="T15" s="735"/>
      <c r="U15" s="736"/>
      <c r="V15" s="737"/>
      <c r="W15" s="735"/>
      <c r="X15" s="736"/>
      <c r="Y15" s="737"/>
      <c r="Z15" s="735"/>
      <c r="AA15" s="736"/>
      <c r="AB15" s="737"/>
      <c r="AC15" s="735"/>
      <c r="AD15" s="736"/>
      <c r="AE15" s="737"/>
      <c r="AF15" s="735"/>
      <c r="AG15" s="736"/>
      <c r="AH15" s="737"/>
    </row>
    <row r="16" spans="1:36" ht="12.75" customHeight="1" x14ac:dyDescent="0.15">
      <c r="A16" s="755"/>
      <c r="B16" s="705"/>
      <c r="C16" s="705"/>
      <c r="D16" s="756"/>
      <c r="E16" s="755"/>
      <c r="F16" s="705"/>
      <c r="G16" s="705"/>
      <c r="H16" s="756"/>
      <c r="I16" s="759"/>
      <c r="J16" s="760"/>
      <c r="K16" s="760"/>
      <c r="L16" s="761"/>
      <c r="M16" s="762"/>
      <c r="N16" s="705"/>
      <c r="O16" s="721" t="s">
        <v>15</v>
      </c>
      <c r="P16" s="705"/>
      <c r="Q16" s="721" t="s">
        <v>16</v>
      </c>
      <c r="R16" s="705"/>
      <c r="S16" s="764" t="s">
        <v>210</v>
      </c>
      <c r="T16" s="732"/>
      <c r="U16" s="733"/>
      <c r="V16" s="734"/>
      <c r="W16" s="732"/>
      <c r="X16" s="733"/>
      <c r="Y16" s="734" t="s">
        <v>102</v>
      </c>
      <c r="Z16" s="732"/>
      <c r="AA16" s="733"/>
      <c r="AB16" s="734" t="s">
        <v>102</v>
      </c>
      <c r="AC16" s="732"/>
      <c r="AD16" s="733"/>
      <c r="AE16" s="734" t="s">
        <v>102</v>
      </c>
      <c r="AF16" s="732"/>
      <c r="AG16" s="733"/>
      <c r="AH16" s="734" t="s">
        <v>102</v>
      </c>
    </row>
    <row r="17" spans="1:34" ht="12.75" customHeight="1" x14ac:dyDescent="0.15">
      <c r="A17" s="757"/>
      <c r="B17" s="522"/>
      <c r="C17" s="522"/>
      <c r="D17" s="758"/>
      <c r="E17" s="757"/>
      <c r="F17" s="522"/>
      <c r="G17" s="522"/>
      <c r="H17" s="758"/>
      <c r="I17" s="752"/>
      <c r="J17" s="753"/>
      <c r="K17" s="753"/>
      <c r="L17" s="754"/>
      <c r="M17" s="763"/>
      <c r="N17" s="522"/>
      <c r="O17" s="722"/>
      <c r="P17" s="522"/>
      <c r="Q17" s="722"/>
      <c r="R17" s="522"/>
      <c r="S17" s="765"/>
      <c r="T17" s="735"/>
      <c r="U17" s="736"/>
      <c r="V17" s="737"/>
      <c r="W17" s="735"/>
      <c r="X17" s="736"/>
      <c r="Y17" s="737"/>
      <c r="Z17" s="735"/>
      <c r="AA17" s="736"/>
      <c r="AB17" s="737"/>
      <c r="AC17" s="735"/>
      <c r="AD17" s="736"/>
      <c r="AE17" s="737"/>
      <c r="AF17" s="735"/>
      <c r="AG17" s="736"/>
      <c r="AH17" s="737"/>
    </row>
    <row r="18" spans="1:34" ht="12.75" customHeight="1" x14ac:dyDescent="0.15">
      <c r="A18" s="755"/>
      <c r="B18" s="705"/>
      <c r="C18" s="705"/>
      <c r="D18" s="756"/>
      <c r="E18" s="755"/>
      <c r="F18" s="705"/>
      <c r="G18" s="705"/>
      <c r="H18" s="756"/>
      <c r="I18" s="759"/>
      <c r="J18" s="760"/>
      <c r="K18" s="760"/>
      <c r="L18" s="761"/>
      <c r="M18" s="762"/>
      <c r="N18" s="705"/>
      <c r="O18" s="721" t="s">
        <v>15</v>
      </c>
      <c r="P18" s="705"/>
      <c r="Q18" s="721" t="s">
        <v>16</v>
      </c>
      <c r="R18" s="705"/>
      <c r="S18" s="764" t="s">
        <v>210</v>
      </c>
      <c r="T18" s="732"/>
      <c r="U18" s="733"/>
      <c r="V18" s="734"/>
      <c r="W18" s="732"/>
      <c r="X18" s="733"/>
      <c r="Y18" s="734" t="s">
        <v>102</v>
      </c>
      <c r="Z18" s="732"/>
      <c r="AA18" s="733"/>
      <c r="AB18" s="734" t="s">
        <v>102</v>
      </c>
      <c r="AC18" s="732"/>
      <c r="AD18" s="733"/>
      <c r="AE18" s="734" t="s">
        <v>102</v>
      </c>
      <c r="AF18" s="732"/>
      <c r="AG18" s="733"/>
      <c r="AH18" s="734" t="s">
        <v>102</v>
      </c>
    </row>
    <row r="19" spans="1:34" ht="12.75" customHeight="1" x14ac:dyDescent="0.15">
      <c r="A19" s="757"/>
      <c r="B19" s="522"/>
      <c r="C19" s="522"/>
      <c r="D19" s="758"/>
      <c r="E19" s="757"/>
      <c r="F19" s="522"/>
      <c r="G19" s="522"/>
      <c r="H19" s="758"/>
      <c r="I19" s="752"/>
      <c r="J19" s="753"/>
      <c r="K19" s="753"/>
      <c r="L19" s="754"/>
      <c r="M19" s="763"/>
      <c r="N19" s="522"/>
      <c r="O19" s="722"/>
      <c r="P19" s="522"/>
      <c r="Q19" s="722"/>
      <c r="R19" s="522"/>
      <c r="S19" s="765"/>
      <c r="T19" s="735"/>
      <c r="U19" s="736"/>
      <c r="V19" s="737"/>
      <c r="W19" s="735"/>
      <c r="X19" s="736"/>
      <c r="Y19" s="737"/>
      <c r="Z19" s="735"/>
      <c r="AA19" s="736"/>
      <c r="AB19" s="737"/>
      <c r="AC19" s="735"/>
      <c r="AD19" s="736"/>
      <c r="AE19" s="737"/>
      <c r="AF19" s="735"/>
      <c r="AG19" s="736"/>
      <c r="AH19" s="737"/>
    </row>
    <row r="20" spans="1:34" ht="12.75" customHeight="1" x14ac:dyDescent="0.15">
      <c r="A20" s="755"/>
      <c r="B20" s="705"/>
      <c r="C20" s="705"/>
      <c r="D20" s="756"/>
      <c r="E20" s="755"/>
      <c r="F20" s="705"/>
      <c r="G20" s="705"/>
      <c r="H20" s="756"/>
      <c r="I20" s="759"/>
      <c r="J20" s="760"/>
      <c r="K20" s="760"/>
      <c r="L20" s="761"/>
      <c r="M20" s="762"/>
      <c r="N20" s="705"/>
      <c r="O20" s="721" t="s">
        <v>15</v>
      </c>
      <c r="P20" s="705"/>
      <c r="Q20" s="721" t="s">
        <v>16</v>
      </c>
      <c r="R20" s="705"/>
      <c r="S20" s="764" t="s">
        <v>210</v>
      </c>
      <c r="T20" s="732"/>
      <c r="U20" s="733"/>
      <c r="V20" s="734"/>
      <c r="W20" s="732"/>
      <c r="X20" s="733"/>
      <c r="Y20" s="734" t="s">
        <v>102</v>
      </c>
      <c r="Z20" s="732"/>
      <c r="AA20" s="733"/>
      <c r="AB20" s="734" t="s">
        <v>102</v>
      </c>
      <c r="AC20" s="732"/>
      <c r="AD20" s="733"/>
      <c r="AE20" s="734" t="s">
        <v>102</v>
      </c>
      <c r="AF20" s="732"/>
      <c r="AG20" s="733"/>
      <c r="AH20" s="734" t="s">
        <v>102</v>
      </c>
    </row>
    <row r="21" spans="1:34" ht="12.75" customHeight="1" x14ac:dyDescent="0.15">
      <c r="A21" s="757"/>
      <c r="B21" s="522"/>
      <c r="C21" s="522"/>
      <c r="D21" s="758"/>
      <c r="E21" s="757"/>
      <c r="F21" s="522"/>
      <c r="G21" s="522"/>
      <c r="H21" s="758"/>
      <c r="I21" s="752"/>
      <c r="J21" s="753"/>
      <c r="K21" s="753"/>
      <c r="L21" s="754"/>
      <c r="M21" s="763"/>
      <c r="N21" s="522"/>
      <c r="O21" s="722"/>
      <c r="P21" s="522"/>
      <c r="Q21" s="722"/>
      <c r="R21" s="522"/>
      <c r="S21" s="765"/>
      <c r="T21" s="735"/>
      <c r="U21" s="736"/>
      <c r="V21" s="737"/>
      <c r="W21" s="735"/>
      <c r="X21" s="736"/>
      <c r="Y21" s="737"/>
      <c r="Z21" s="735"/>
      <c r="AA21" s="736"/>
      <c r="AB21" s="737"/>
      <c r="AC21" s="735"/>
      <c r="AD21" s="736"/>
      <c r="AE21" s="737"/>
      <c r="AF21" s="735"/>
      <c r="AG21" s="736"/>
      <c r="AH21" s="737"/>
    </row>
    <row r="22" spans="1:34" ht="12.75" customHeight="1" x14ac:dyDescent="0.15">
      <c r="A22" s="755"/>
      <c r="B22" s="705"/>
      <c r="C22" s="705"/>
      <c r="D22" s="756"/>
      <c r="E22" s="755"/>
      <c r="F22" s="705"/>
      <c r="G22" s="705"/>
      <c r="H22" s="756"/>
      <c r="I22" s="759"/>
      <c r="J22" s="760"/>
      <c r="K22" s="760"/>
      <c r="L22" s="761"/>
      <c r="M22" s="762"/>
      <c r="N22" s="705"/>
      <c r="O22" s="721" t="s">
        <v>15</v>
      </c>
      <c r="P22" s="705"/>
      <c r="Q22" s="721" t="s">
        <v>16</v>
      </c>
      <c r="R22" s="705"/>
      <c r="S22" s="764" t="s">
        <v>210</v>
      </c>
      <c r="T22" s="732"/>
      <c r="U22" s="733"/>
      <c r="V22" s="734"/>
      <c r="W22" s="732"/>
      <c r="X22" s="733"/>
      <c r="Y22" s="734" t="s">
        <v>102</v>
      </c>
      <c r="Z22" s="732"/>
      <c r="AA22" s="733"/>
      <c r="AB22" s="734" t="s">
        <v>102</v>
      </c>
      <c r="AC22" s="732"/>
      <c r="AD22" s="733"/>
      <c r="AE22" s="734" t="s">
        <v>102</v>
      </c>
      <c r="AF22" s="732"/>
      <c r="AG22" s="733"/>
      <c r="AH22" s="734" t="s">
        <v>102</v>
      </c>
    </row>
    <row r="23" spans="1:34" ht="12.75" customHeight="1" x14ac:dyDescent="0.15">
      <c r="A23" s="757"/>
      <c r="B23" s="522"/>
      <c r="C23" s="522"/>
      <c r="D23" s="758"/>
      <c r="E23" s="757"/>
      <c r="F23" s="522"/>
      <c r="G23" s="522"/>
      <c r="H23" s="758"/>
      <c r="I23" s="752"/>
      <c r="J23" s="753"/>
      <c r="K23" s="753"/>
      <c r="L23" s="754"/>
      <c r="M23" s="763"/>
      <c r="N23" s="522"/>
      <c r="O23" s="722"/>
      <c r="P23" s="522"/>
      <c r="Q23" s="722"/>
      <c r="R23" s="522"/>
      <c r="S23" s="765"/>
      <c r="T23" s="735"/>
      <c r="U23" s="736"/>
      <c r="V23" s="737"/>
      <c r="W23" s="735"/>
      <c r="X23" s="736"/>
      <c r="Y23" s="737"/>
      <c r="Z23" s="735"/>
      <c r="AA23" s="736"/>
      <c r="AB23" s="737"/>
      <c r="AC23" s="735"/>
      <c r="AD23" s="736"/>
      <c r="AE23" s="737"/>
      <c r="AF23" s="735"/>
      <c r="AG23" s="736"/>
      <c r="AH23" s="737"/>
    </row>
    <row r="24" spans="1:34" ht="12.75" customHeight="1" x14ac:dyDescent="0.15">
      <c r="A24" s="755"/>
      <c r="B24" s="705"/>
      <c r="C24" s="705"/>
      <c r="D24" s="756"/>
      <c r="E24" s="755"/>
      <c r="F24" s="705"/>
      <c r="G24" s="705"/>
      <c r="H24" s="756"/>
      <c r="I24" s="759"/>
      <c r="J24" s="760"/>
      <c r="K24" s="760"/>
      <c r="L24" s="761"/>
      <c r="M24" s="762"/>
      <c r="N24" s="705"/>
      <c r="O24" s="721" t="s">
        <v>15</v>
      </c>
      <c r="P24" s="705"/>
      <c r="Q24" s="721" t="s">
        <v>16</v>
      </c>
      <c r="R24" s="705"/>
      <c r="S24" s="764" t="s">
        <v>210</v>
      </c>
      <c r="T24" s="732"/>
      <c r="U24" s="733"/>
      <c r="V24" s="734"/>
      <c r="W24" s="732"/>
      <c r="X24" s="733"/>
      <c r="Y24" s="734" t="s">
        <v>102</v>
      </c>
      <c r="Z24" s="732"/>
      <c r="AA24" s="733"/>
      <c r="AB24" s="734" t="s">
        <v>102</v>
      </c>
      <c r="AC24" s="732"/>
      <c r="AD24" s="733"/>
      <c r="AE24" s="734" t="s">
        <v>102</v>
      </c>
      <c r="AF24" s="732"/>
      <c r="AG24" s="733"/>
      <c r="AH24" s="734" t="s">
        <v>102</v>
      </c>
    </row>
    <row r="25" spans="1:34" ht="12.75" customHeight="1" x14ac:dyDescent="0.15">
      <c r="A25" s="757"/>
      <c r="B25" s="522"/>
      <c r="C25" s="522"/>
      <c r="D25" s="758"/>
      <c r="E25" s="757"/>
      <c r="F25" s="522"/>
      <c r="G25" s="522"/>
      <c r="H25" s="758"/>
      <c r="I25" s="752"/>
      <c r="J25" s="753"/>
      <c r="K25" s="753"/>
      <c r="L25" s="754"/>
      <c r="M25" s="763"/>
      <c r="N25" s="522"/>
      <c r="O25" s="722"/>
      <c r="P25" s="522"/>
      <c r="Q25" s="722"/>
      <c r="R25" s="522"/>
      <c r="S25" s="765"/>
      <c r="T25" s="735"/>
      <c r="U25" s="736"/>
      <c r="V25" s="737"/>
      <c r="W25" s="735"/>
      <c r="X25" s="736"/>
      <c r="Y25" s="737"/>
      <c r="Z25" s="735"/>
      <c r="AA25" s="736"/>
      <c r="AB25" s="737"/>
      <c r="AC25" s="735"/>
      <c r="AD25" s="736"/>
      <c r="AE25" s="737"/>
      <c r="AF25" s="735"/>
      <c r="AG25" s="736"/>
      <c r="AH25" s="737"/>
    </row>
    <row r="26" spans="1:34" ht="12.75" customHeight="1" x14ac:dyDescent="0.15">
      <c r="A26" s="755"/>
      <c r="B26" s="705"/>
      <c r="C26" s="705"/>
      <c r="D26" s="756"/>
      <c r="E26" s="755"/>
      <c r="F26" s="705"/>
      <c r="G26" s="705"/>
      <c r="H26" s="756"/>
      <c r="I26" s="759"/>
      <c r="J26" s="760"/>
      <c r="K26" s="760"/>
      <c r="L26" s="761"/>
      <c r="M26" s="762"/>
      <c r="N26" s="705"/>
      <c r="O26" s="721" t="s">
        <v>15</v>
      </c>
      <c r="P26" s="705"/>
      <c r="Q26" s="721" t="s">
        <v>16</v>
      </c>
      <c r="R26" s="705"/>
      <c r="S26" s="764" t="s">
        <v>210</v>
      </c>
      <c r="T26" s="732"/>
      <c r="U26" s="733"/>
      <c r="V26" s="734"/>
      <c r="W26" s="732"/>
      <c r="X26" s="733"/>
      <c r="Y26" s="734" t="s">
        <v>102</v>
      </c>
      <c r="Z26" s="732"/>
      <c r="AA26" s="733"/>
      <c r="AB26" s="734" t="s">
        <v>102</v>
      </c>
      <c r="AC26" s="732"/>
      <c r="AD26" s="733"/>
      <c r="AE26" s="734" t="s">
        <v>102</v>
      </c>
      <c r="AF26" s="732"/>
      <c r="AG26" s="733"/>
      <c r="AH26" s="734" t="s">
        <v>102</v>
      </c>
    </row>
    <row r="27" spans="1:34" ht="12.75" customHeight="1" x14ac:dyDescent="0.15">
      <c r="A27" s="757"/>
      <c r="B27" s="522"/>
      <c r="C27" s="522"/>
      <c r="D27" s="758"/>
      <c r="E27" s="757"/>
      <c r="F27" s="522"/>
      <c r="G27" s="522"/>
      <c r="H27" s="758"/>
      <c r="I27" s="752"/>
      <c r="J27" s="753"/>
      <c r="K27" s="753"/>
      <c r="L27" s="754"/>
      <c r="M27" s="763"/>
      <c r="N27" s="522"/>
      <c r="O27" s="722"/>
      <c r="P27" s="522"/>
      <c r="Q27" s="722"/>
      <c r="R27" s="522"/>
      <c r="S27" s="765"/>
      <c r="T27" s="735"/>
      <c r="U27" s="736"/>
      <c r="V27" s="737"/>
      <c r="W27" s="735"/>
      <c r="X27" s="736"/>
      <c r="Y27" s="737"/>
      <c r="Z27" s="735"/>
      <c r="AA27" s="736"/>
      <c r="AB27" s="737"/>
      <c r="AC27" s="735"/>
      <c r="AD27" s="736"/>
      <c r="AE27" s="737"/>
      <c r="AF27" s="735"/>
      <c r="AG27" s="736"/>
      <c r="AH27" s="737"/>
    </row>
    <row r="28" spans="1:34" ht="12.75" customHeight="1" x14ac:dyDescent="0.15">
      <c r="A28" s="755"/>
      <c r="B28" s="705"/>
      <c r="C28" s="705"/>
      <c r="D28" s="756"/>
      <c r="E28" s="755"/>
      <c r="F28" s="705"/>
      <c r="G28" s="705"/>
      <c r="H28" s="756"/>
      <c r="I28" s="759"/>
      <c r="J28" s="760"/>
      <c r="K28" s="760"/>
      <c r="L28" s="761"/>
      <c r="M28" s="762"/>
      <c r="N28" s="705"/>
      <c r="O28" s="721" t="s">
        <v>15</v>
      </c>
      <c r="P28" s="705"/>
      <c r="Q28" s="721" t="s">
        <v>16</v>
      </c>
      <c r="R28" s="705"/>
      <c r="S28" s="764" t="s">
        <v>210</v>
      </c>
      <c r="T28" s="732"/>
      <c r="U28" s="733"/>
      <c r="V28" s="734"/>
      <c r="W28" s="732"/>
      <c r="X28" s="733"/>
      <c r="Y28" s="734" t="s">
        <v>102</v>
      </c>
      <c r="Z28" s="732"/>
      <c r="AA28" s="733"/>
      <c r="AB28" s="734" t="s">
        <v>102</v>
      </c>
      <c r="AC28" s="732"/>
      <c r="AD28" s="733"/>
      <c r="AE28" s="734" t="s">
        <v>102</v>
      </c>
      <c r="AF28" s="732"/>
      <c r="AG28" s="733"/>
      <c r="AH28" s="734" t="s">
        <v>102</v>
      </c>
    </row>
    <row r="29" spans="1:34" ht="12.75" customHeight="1" x14ac:dyDescent="0.15">
      <c r="A29" s="757"/>
      <c r="B29" s="522"/>
      <c r="C29" s="522"/>
      <c r="D29" s="758"/>
      <c r="E29" s="757"/>
      <c r="F29" s="522"/>
      <c r="G29" s="522"/>
      <c r="H29" s="758"/>
      <c r="I29" s="752"/>
      <c r="J29" s="753"/>
      <c r="K29" s="753"/>
      <c r="L29" s="754"/>
      <c r="M29" s="763"/>
      <c r="N29" s="522"/>
      <c r="O29" s="722"/>
      <c r="P29" s="522"/>
      <c r="Q29" s="722"/>
      <c r="R29" s="522"/>
      <c r="S29" s="765"/>
      <c r="T29" s="735"/>
      <c r="U29" s="736"/>
      <c r="V29" s="737"/>
      <c r="W29" s="735"/>
      <c r="X29" s="736"/>
      <c r="Y29" s="737"/>
      <c r="Z29" s="735"/>
      <c r="AA29" s="736"/>
      <c r="AB29" s="737"/>
      <c r="AC29" s="735"/>
      <c r="AD29" s="736"/>
      <c r="AE29" s="737"/>
      <c r="AF29" s="735"/>
      <c r="AG29" s="736"/>
      <c r="AH29" s="737"/>
    </row>
    <row r="30" spans="1:34" ht="12.75" customHeight="1" x14ac:dyDescent="0.15">
      <c r="A30" s="755"/>
      <c r="B30" s="705"/>
      <c r="C30" s="705"/>
      <c r="D30" s="756"/>
      <c r="E30" s="755"/>
      <c r="F30" s="705"/>
      <c r="G30" s="705"/>
      <c r="H30" s="756"/>
      <c r="I30" s="759"/>
      <c r="J30" s="760"/>
      <c r="K30" s="760"/>
      <c r="L30" s="761"/>
      <c r="M30" s="762"/>
      <c r="N30" s="705"/>
      <c r="O30" s="721" t="s">
        <v>15</v>
      </c>
      <c r="P30" s="705"/>
      <c r="Q30" s="721" t="s">
        <v>16</v>
      </c>
      <c r="R30" s="705"/>
      <c r="S30" s="764" t="s">
        <v>210</v>
      </c>
      <c r="T30" s="732"/>
      <c r="U30" s="733"/>
      <c r="V30" s="734"/>
      <c r="W30" s="732"/>
      <c r="X30" s="733"/>
      <c r="Y30" s="734" t="s">
        <v>102</v>
      </c>
      <c r="Z30" s="732"/>
      <c r="AA30" s="733"/>
      <c r="AB30" s="734" t="s">
        <v>102</v>
      </c>
      <c r="AC30" s="732"/>
      <c r="AD30" s="733"/>
      <c r="AE30" s="734" t="s">
        <v>102</v>
      </c>
      <c r="AF30" s="732"/>
      <c r="AG30" s="733"/>
      <c r="AH30" s="734" t="s">
        <v>102</v>
      </c>
    </row>
    <row r="31" spans="1:34" ht="12.75" customHeight="1" x14ac:dyDescent="0.15">
      <c r="A31" s="757"/>
      <c r="B31" s="522"/>
      <c r="C31" s="522"/>
      <c r="D31" s="758"/>
      <c r="E31" s="757"/>
      <c r="F31" s="522"/>
      <c r="G31" s="522"/>
      <c r="H31" s="758"/>
      <c r="I31" s="752"/>
      <c r="J31" s="753"/>
      <c r="K31" s="753"/>
      <c r="L31" s="754"/>
      <c r="M31" s="763"/>
      <c r="N31" s="522"/>
      <c r="O31" s="722"/>
      <c r="P31" s="522"/>
      <c r="Q31" s="722"/>
      <c r="R31" s="522"/>
      <c r="S31" s="765"/>
      <c r="T31" s="735"/>
      <c r="U31" s="736"/>
      <c r="V31" s="737"/>
      <c r="W31" s="735"/>
      <c r="X31" s="736"/>
      <c r="Y31" s="737"/>
      <c r="Z31" s="735"/>
      <c r="AA31" s="736"/>
      <c r="AB31" s="737"/>
      <c r="AC31" s="735"/>
      <c r="AD31" s="736"/>
      <c r="AE31" s="737"/>
      <c r="AF31" s="735"/>
      <c r="AG31" s="736"/>
      <c r="AH31" s="737"/>
    </row>
    <row r="32" spans="1:34" ht="12.75" customHeight="1" x14ac:dyDescent="0.15">
      <c r="A32" s="755"/>
      <c r="B32" s="705"/>
      <c r="C32" s="705"/>
      <c r="D32" s="756"/>
      <c r="E32" s="755"/>
      <c r="F32" s="705"/>
      <c r="G32" s="705"/>
      <c r="H32" s="756"/>
      <c r="I32" s="759"/>
      <c r="J32" s="760"/>
      <c r="K32" s="760"/>
      <c r="L32" s="761"/>
      <c r="M32" s="762"/>
      <c r="N32" s="705"/>
      <c r="O32" s="721" t="s">
        <v>15</v>
      </c>
      <c r="P32" s="705"/>
      <c r="Q32" s="721" t="s">
        <v>16</v>
      </c>
      <c r="R32" s="705"/>
      <c r="S32" s="764" t="s">
        <v>210</v>
      </c>
      <c r="T32" s="732"/>
      <c r="U32" s="733"/>
      <c r="V32" s="734"/>
      <c r="W32" s="732"/>
      <c r="X32" s="733"/>
      <c r="Y32" s="734" t="s">
        <v>102</v>
      </c>
      <c r="Z32" s="732"/>
      <c r="AA32" s="733"/>
      <c r="AB32" s="734" t="s">
        <v>102</v>
      </c>
      <c r="AC32" s="732"/>
      <c r="AD32" s="733"/>
      <c r="AE32" s="734" t="s">
        <v>102</v>
      </c>
      <c r="AF32" s="732"/>
      <c r="AG32" s="733"/>
      <c r="AH32" s="734" t="s">
        <v>102</v>
      </c>
    </row>
    <row r="33" spans="1:34" ht="12.75" customHeight="1" x14ac:dyDescent="0.15">
      <c r="A33" s="757"/>
      <c r="B33" s="522"/>
      <c r="C33" s="522"/>
      <c r="D33" s="758"/>
      <c r="E33" s="757"/>
      <c r="F33" s="522"/>
      <c r="G33" s="522"/>
      <c r="H33" s="758"/>
      <c r="I33" s="752"/>
      <c r="J33" s="753"/>
      <c r="K33" s="753"/>
      <c r="L33" s="754"/>
      <c r="M33" s="763"/>
      <c r="N33" s="522"/>
      <c r="O33" s="722"/>
      <c r="P33" s="522"/>
      <c r="Q33" s="722"/>
      <c r="R33" s="522"/>
      <c r="S33" s="765"/>
      <c r="T33" s="735"/>
      <c r="U33" s="736"/>
      <c r="V33" s="737"/>
      <c r="W33" s="735"/>
      <c r="X33" s="736"/>
      <c r="Y33" s="737"/>
      <c r="Z33" s="735"/>
      <c r="AA33" s="736"/>
      <c r="AB33" s="737"/>
      <c r="AC33" s="735"/>
      <c r="AD33" s="736"/>
      <c r="AE33" s="737"/>
      <c r="AF33" s="735"/>
      <c r="AG33" s="736"/>
      <c r="AH33" s="737"/>
    </row>
    <row r="34" spans="1:34" ht="12.75" customHeight="1" x14ac:dyDescent="0.15">
      <c r="A34" s="755"/>
      <c r="B34" s="705"/>
      <c r="C34" s="705"/>
      <c r="D34" s="756"/>
      <c r="E34" s="755"/>
      <c r="F34" s="705"/>
      <c r="G34" s="705"/>
      <c r="H34" s="756"/>
      <c r="I34" s="759"/>
      <c r="J34" s="760"/>
      <c r="K34" s="760"/>
      <c r="L34" s="761"/>
      <c r="M34" s="762"/>
      <c r="N34" s="705"/>
      <c r="O34" s="721" t="s">
        <v>15</v>
      </c>
      <c r="P34" s="705"/>
      <c r="Q34" s="721" t="s">
        <v>16</v>
      </c>
      <c r="R34" s="705"/>
      <c r="S34" s="764" t="s">
        <v>210</v>
      </c>
      <c r="T34" s="732"/>
      <c r="U34" s="733"/>
      <c r="V34" s="734"/>
      <c r="W34" s="732"/>
      <c r="X34" s="733"/>
      <c r="Y34" s="734" t="s">
        <v>102</v>
      </c>
      <c r="Z34" s="732"/>
      <c r="AA34" s="733"/>
      <c r="AB34" s="734" t="s">
        <v>102</v>
      </c>
      <c r="AC34" s="732"/>
      <c r="AD34" s="733"/>
      <c r="AE34" s="734" t="s">
        <v>102</v>
      </c>
      <c r="AF34" s="732"/>
      <c r="AG34" s="733"/>
      <c r="AH34" s="734" t="s">
        <v>102</v>
      </c>
    </row>
    <row r="35" spans="1:34" ht="12.75" customHeight="1" x14ac:dyDescent="0.15">
      <c r="A35" s="757"/>
      <c r="B35" s="522"/>
      <c r="C35" s="522"/>
      <c r="D35" s="758"/>
      <c r="E35" s="757"/>
      <c r="F35" s="522"/>
      <c r="G35" s="522"/>
      <c r="H35" s="758"/>
      <c r="I35" s="752"/>
      <c r="J35" s="753"/>
      <c r="K35" s="753"/>
      <c r="L35" s="754"/>
      <c r="M35" s="763"/>
      <c r="N35" s="522"/>
      <c r="O35" s="722"/>
      <c r="P35" s="522"/>
      <c r="Q35" s="722"/>
      <c r="R35" s="522"/>
      <c r="S35" s="765"/>
      <c r="T35" s="735"/>
      <c r="U35" s="736"/>
      <c r="V35" s="737"/>
      <c r="W35" s="735"/>
      <c r="X35" s="736"/>
      <c r="Y35" s="737"/>
      <c r="Z35" s="735"/>
      <c r="AA35" s="736"/>
      <c r="AB35" s="737"/>
      <c r="AC35" s="735"/>
      <c r="AD35" s="736"/>
      <c r="AE35" s="737"/>
      <c r="AF35" s="735"/>
      <c r="AG35" s="736"/>
      <c r="AH35" s="737"/>
    </row>
    <row r="36" spans="1:34" ht="12.75" customHeight="1" x14ac:dyDescent="0.15">
      <c r="A36" s="755"/>
      <c r="B36" s="705"/>
      <c r="C36" s="705"/>
      <c r="D36" s="756"/>
      <c r="E36" s="755"/>
      <c r="F36" s="705"/>
      <c r="G36" s="705"/>
      <c r="H36" s="756"/>
      <c r="I36" s="759"/>
      <c r="J36" s="760"/>
      <c r="K36" s="760"/>
      <c r="L36" s="761"/>
      <c r="M36" s="762"/>
      <c r="N36" s="705"/>
      <c r="O36" s="721" t="s">
        <v>15</v>
      </c>
      <c r="P36" s="705"/>
      <c r="Q36" s="721" t="s">
        <v>16</v>
      </c>
      <c r="R36" s="705"/>
      <c r="S36" s="764" t="s">
        <v>210</v>
      </c>
      <c r="T36" s="732"/>
      <c r="U36" s="733"/>
      <c r="V36" s="734"/>
      <c r="W36" s="732"/>
      <c r="X36" s="733"/>
      <c r="Y36" s="734" t="s">
        <v>102</v>
      </c>
      <c r="Z36" s="732"/>
      <c r="AA36" s="733"/>
      <c r="AB36" s="734" t="s">
        <v>102</v>
      </c>
      <c r="AC36" s="732"/>
      <c r="AD36" s="733"/>
      <c r="AE36" s="734" t="s">
        <v>102</v>
      </c>
      <c r="AF36" s="732"/>
      <c r="AG36" s="733"/>
      <c r="AH36" s="734" t="s">
        <v>102</v>
      </c>
    </row>
    <row r="37" spans="1:34" ht="12.75" customHeight="1" x14ac:dyDescent="0.15">
      <c r="A37" s="757"/>
      <c r="B37" s="522"/>
      <c r="C37" s="522"/>
      <c r="D37" s="758"/>
      <c r="E37" s="757"/>
      <c r="F37" s="522"/>
      <c r="G37" s="522"/>
      <c r="H37" s="758"/>
      <c r="I37" s="752"/>
      <c r="J37" s="753"/>
      <c r="K37" s="753"/>
      <c r="L37" s="754"/>
      <c r="M37" s="763"/>
      <c r="N37" s="522"/>
      <c r="O37" s="722"/>
      <c r="P37" s="522"/>
      <c r="Q37" s="722"/>
      <c r="R37" s="522"/>
      <c r="S37" s="765"/>
      <c r="T37" s="735"/>
      <c r="U37" s="736"/>
      <c r="V37" s="737"/>
      <c r="W37" s="735"/>
      <c r="X37" s="736"/>
      <c r="Y37" s="737"/>
      <c r="Z37" s="735"/>
      <c r="AA37" s="736"/>
      <c r="AB37" s="737"/>
      <c r="AC37" s="735"/>
      <c r="AD37" s="736"/>
      <c r="AE37" s="737"/>
      <c r="AF37" s="735"/>
      <c r="AG37" s="736"/>
      <c r="AH37" s="737"/>
    </row>
    <row r="38" spans="1:34" ht="12.75" customHeight="1" x14ac:dyDescent="0.15">
      <c r="A38" s="755"/>
      <c r="B38" s="705"/>
      <c r="C38" s="705"/>
      <c r="D38" s="756"/>
      <c r="E38" s="755"/>
      <c r="F38" s="705"/>
      <c r="G38" s="705"/>
      <c r="H38" s="756"/>
      <c r="I38" s="759"/>
      <c r="J38" s="760"/>
      <c r="K38" s="760"/>
      <c r="L38" s="761"/>
      <c r="M38" s="762"/>
      <c r="N38" s="705"/>
      <c r="O38" s="721" t="s">
        <v>15</v>
      </c>
      <c r="P38" s="705"/>
      <c r="Q38" s="721" t="s">
        <v>16</v>
      </c>
      <c r="R38" s="705"/>
      <c r="S38" s="764" t="s">
        <v>210</v>
      </c>
      <c r="T38" s="732"/>
      <c r="U38" s="733"/>
      <c r="V38" s="734"/>
      <c r="W38" s="732"/>
      <c r="X38" s="733"/>
      <c r="Y38" s="734" t="s">
        <v>102</v>
      </c>
      <c r="Z38" s="732"/>
      <c r="AA38" s="733"/>
      <c r="AB38" s="734" t="s">
        <v>102</v>
      </c>
      <c r="AC38" s="732"/>
      <c r="AD38" s="733"/>
      <c r="AE38" s="734" t="s">
        <v>102</v>
      </c>
      <c r="AF38" s="732"/>
      <c r="AG38" s="733"/>
      <c r="AH38" s="734" t="s">
        <v>102</v>
      </c>
    </row>
    <row r="39" spans="1:34" ht="12.75" customHeight="1" x14ac:dyDescent="0.15">
      <c r="A39" s="757"/>
      <c r="B39" s="522"/>
      <c r="C39" s="522"/>
      <c r="D39" s="758"/>
      <c r="E39" s="757"/>
      <c r="F39" s="522"/>
      <c r="G39" s="522"/>
      <c r="H39" s="758"/>
      <c r="I39" s="752"/>
      <c r="J39" s="753"/>
      <c r="K39" s="753"/>
      <c r="L39" s="754"/>
      <c r="M39" s="763"/>
      <c r="N39" s="522"/>
      <c r="O39" s="722"/>
      <c r="P39" s="522"/>
      <c r="Q39" s="722"/>
      <c r="R39" s="522"/>
      <c r="S39" s="765"/>
      <c r="T39" s="735"/>
      <c r="U39" s="736"/>
      <c r="V39" s="737"/>
      <c r="W39" s="735"/>
      <c r="X39" s="736"/>
      <c r="Y39" s="737"/>
      <c r="Z39" s="735"/>
      <c r="AA39" s="736"/>
      <c r="AB39" s="737"/>
      <c r="AC39" s="735"/>
      <c r="AD39" s="736"/>
      <c r="AE39" s="737"/>
      <c r="AF39" s="735"/>
      <c r="AG39" s="736"/>
      <c r="AH39" s="737"/>
    </row>
    <row r="40" spans="1:34" ht="12.75" customHeight="1" x14ac:dyDescent="0.15">
      <c r="A40" s="755"/>
      <c r="B40" s="705"/>
      <c r="C40" s="705"/>
      <c r="D40" s="756"/>
      <c r="E40" s="755"/>
      <c r="F40" s="705"/>
      <c r="G40" s="705"/>
      <c r="H40" s="756"/>
      <c r="I40" s="759"/>
      <c r="J40" s="760"/>
      <c r="K40" s="760"/>
      <c r="L40" s="761"/>
      <c r="M40" s="762"/>
      <c r="N40" s="705"/>
      <c r="O40" s="721" t="s">
        <v>15</v>
      </c>
      <c r="P40" s="705"/>
      <c r="Q40" s="721" t="s">
        <v>16</v>
      </c>
      <c r="R40" s="705"/>
      <c r="S40" s="764" t="s">
        <v>210</v>
      </c>
      <c r="T40" s="732"/>
      <c r="U40" s="733"/>
      <c r="V40" s="734"/>
      <c r="W40" s="732"/>
      <c r="X40" s="733"/>
      <c r="Y40" s="734" t="s">
        <v>102</v>
      </c>
      <c r="Z40" s="732"/>
      <c r="AA40" s="733"/>
      <c r="AB40" s="734" t="s">
        <v>102</v>
      </c>
      <c r="AC40" s="732"/>
      <c r="AD40" s="733"/>
      <c r="AE40" s="734" t="s">
        <v>102</v>
      </c>
      <c r="AF40" s="732"/>
      <c r="AG40" s="733"/>
      <c r="AH40" s="734" t="s">
        <v>102</v>
      </c>
    </row>
    <row r="41" spans="1:34" ht="12.75" customHeight="1" x14ac:dyDescent="0.15">
      <c r="A41" s="757"/>
      <c r="B41" s="522"/>
      <c r="C41" s="522"/>
      <c r="D41" s="758"/>
      <c r="E41" s="757"/>
      <c r="F41" s="522"/>
      <c r="G41" s="522"/>
      <c r="H41" s="758"/>
      <c r="I41" s="752"/>
      <c r="J41" s="753"/>
      <c r="K41" s="753"/>
      <c r="L41" s="754"/>
      <c r="M41" s="763"/>
      <c r="N41" s="522"/>
      <c r="O41" s="722"/>
      <c r="P41" s="522"/>
      <c r="Q41" s="722"/>
      <c r="R41" s="522"/>
      <c r="S41" s="765"/>
      <c r="T41" s="735"/>
      <c r="U41" s="736"/>
      <c r="V41" s="737"/>
      <c r="W41" s="735"/>
      <c r="X41" s="736"/>
      <c r="Y41" s="737"/>
      <c r="Z41" s="735"/>
      <c r="AA41" s="736"/>
      <c r="AB41" s="737"/>
      <c r="AC41" s="735"/>
      <c r="AD41" s="736"/>
      <c r="AE41" s="737"/>
      <c r="AF41" s="735"/>
      <c r="AG41" s="736"/>
      <c r="AH41" s="737"/>
    </row>
    <row r="42" spans="1:34" ht="12.75" customHeight="1" x14ac:dyDescent="0.15">
      <c r="A42" s="755"/>
      <c r="B42" s="705"/>
      <c r="C42" s="705"/>
      <c r="D42" s="756"/>
      <c r="E42" s="755"/>
      <c r="F42" s="705"/>
      <c r="G42" s="705"/>
      <c r="H42" s="756"/>
      <c r="I42" s="759"/>
      <c r="J42" s="760"/>
      <c r="K42" s="760"/>
      <c r="L42" s="761"/>
      <c r="M42" s="762"/>
      <c r="N42" s="705"/>
      <c r="O42" s="721" t="s">
        <v>15</v>
      </c>
      <c r="P42" s="705"/>
      <c r="Q42" s="721" t="s">
        <v>16</v>
      </c>
      <c r="R42" s="705"/>
      <c r="S42" s="764" t="s">
        <v>210</v>
      </c>
      <c r="T42" s="732"/>
      <c r="U42" s="733"/>
      <c r="V42" s="734"/>
      <c r="W42" s="732"/>
      <c r="X42" s="733"/>
      <c r="Y42" s="734"/>
      <c r="Z42" s="732"/>
      <c r="AA42" s="733"/>
      <c r="AB42" s="734"/>
      <c r="AC42" s="732"/>
      <c r="AD42" s="733"/>
      <c r="AE42" s="734"/>
      <c r="AF42" s="732"/>
      <c r="AG42" s="733"/>
      <c r="AH42" s="734" t="s">
        <v>102</v>
      </c>
    </row>
    <row r="43" spans="1:34" ht="12.75" customHeight="1" x14ac:dyDescent="0.15">
      <c r="A43" s="757"/>
      <c r="B43" s="522"/>
      <c r="C43" s="522"/>
      <c r="D43" s="758"/>
      <c r="E43" s="757"/>
      <c r="F43" s="522"/>
      <c r="G43" s="522"/>
      <c r="H43" s="758"/>
      <c r="I43" s="752"/>
      <c r="J43" s="753"/>
      <c r="K43" s="753"/>
      <c r="L43" s="754"/>
      <c r="M43" s="763"/>
      <c r="N43" s="522"/>
      <c r="O43" s="722"/>
      <c r="P43" s="522"/>
      <c r="Q43" s="722"/>
      <c r="R43" s="522"/>
      <c r="S43" s="765"/>
      <c r="T43" s="735"/>
      <c r="U43" s="736"/>
      <c r="V43" s="737"/>
      <c r="W43" s="735"/>
      <c r="X43" s="736"/>
      <c r="Y43" s="737"/>
      <c r="Z43" s="735"/>
      <c r="AA43" s="736"/>
      <c r="AB43" s="737"/>
      <c r="AC43" s="735"/>
      <c r="AD43" s="736"/>
      <c r="AE43" s="737"/>
      <c r="AF43" s="735"/>
      <c r="AG43" s="736"/>
      <c r="AH43" s="737"/>
    </row>
    <row r="44" spans="1:34" ht="12.75" customHeight="1" x14ac:dyDescent="0.15">
      <c r="A44" s="755"/>
      <c r="B44" s="705"/>
      <c r="C44" s="705"/>
      <c r="D44" s="756"/>
      <c r="E44" s="755"/>
      <c r="F44" s="705"/>
      <c r="G44" s="705"/>
      <c r="H44" s="756"/>
      <c r="I44" s="759"/>
      <c r="J44" s="760"/>
      <c r="K44" s="760"/>
      <c r="L44" s="761"/>
      <c r="M44" s="762"/>
      <c r="N44" s="705"/>
      <c r="O44" s="721" t="s">
        <v>15</v>
      </c>
      <c r="P44" s="705"/>
      <c r="Q44" s="721" t="s">
        <v>16</v>
      </c>
      <c r="R44" s="705"/>
      <c r="S44" s="764" t="s">
        <v>210</v>
      </c>
      <c r="T44" s="732"/>
      <c r="U44" s="733"/>
      <c r="V44" s="734"/>
      <c r="W44" s="732"/>
      <c r="X44" s="733"/>
      <c r="Y44" s="734"/>
      <c r="Z44" s="732"/>
      <c r="AA44" s="733"/>
      <c r="AB44" s="734"/>
      <c r="AC44" s="732"/>
      <c r="AD44" s="733"/>
      <c r="AE44" s="734"/>
      <c r="AF44" s="732"/>
      <c r="AG44" s="733"/>
      <c r="AH44" s="734" t="s">
        <v>102</v>
      </c>
    </row>
    <row r="45" spans="1:34" ht="12.75" customHeight="1" x14ac:dyDescent="0.15">
      <c r="A45" s="757"/>
      <c r="B45" s="522"/>
      <c r="C45" s="522"/>
      <c r="D45" s="758"/>
      <c r="E45" s="757"/>
      <c r="F45" s="522"/>
      <c r="G45" s="522"/>
      <c r="H45" s="758"/>
      <c r="I45" s="752"/>
      <c r="J45" s="753"/>
      <c r="K45" s="753"/>
      <c r="L45" s="754"/>
      <c r="M45" s="763"/>
      <c r="N45" s="522"/>
      <c r="O45" s="722"/>
      <c r="P45" s="522"/>
      <c r="Q45" s="722"/>
      <c r="R45" s="522"/>
      <c r="S45" s="765"/>
      <c r="T45" s="735"/>
      <c r="U45" s="736"/>
      <c r="V45" s="737"/>
      <c r="W45" s="735"/>
      <c r="X45" s="736"/>
      <c r="Y45" s="737"/>
      <c r="Z45" s="735"/>
      <c r="AA45" s="736"/>
      <c r="AB45" s="737"/>
      <c r="AC45" s="735"/>
      <c r="AD45" s="736"/>
      <c r="AE45" s="737"/>
      <c r="AF45" s="735"/>
      <c r="AG45" s="736"/>
      <c r="AH45" s="737"/>
    </row>
    <row r="46" spans="1:34" ht="12.75" customHeight="1" x14ac:dyDescent="0.15">
      <c r="A46" s="755"/>
      <c r="B46" s="705"/>
      <c r="C46" s="705"/>
      <c r="D46" s="756"/>
      <c r="E46" s="755"/>
      <c r="F46" s="705"/>
      <c r="G46" s="705"/>
      <c r="H46" s="756"/>
      <c r="I46" s="759"/>
      <c r="J46" s="760"/>
      <c r="K46" s="760"/>
      <c r="L46" s="761"/>
      <c r="M46" s="762"/>
      <c r="N46" s="705"/>
      <c r="O46" s="721" t="s">
        <v>15</v>
      </c>
      <c r="P46" s="705"/>
      <c r="Q46" s="721" t="s">
        <v>16</v>
      </c>
      <c r="R46" s="705"/>
      <c r="S46" s="764" t="s">
        <v>210</v>
      </c>
      <c r="T46" s="732"/>
      <c r="U46" s="733"/>
      <c r="V46" s="734"/>
      <c r="W46" s="732"/>
      <c r="X46" s="733"/>
      <c r="Y46" s="734"/>
      <c r="Z46" s="732"/>
      <c r="AA46" s="733"/>
      <c r="AB46" s="734"/>
      <c r="AC46" s="732"/>
      <c r="AD46" s="733"/>
      <c r="AE46" s="734"/>
      <c r="AF46" s="732"/>
      <c r="AG46" s="733"/>
      <c r="AH46" s="734" t="s">
        <v>102</v>
      </c>
    </row>
    <row r="47" spans="1:34" ht="12.75" customHeight="1" x14ac:dyDescent="0.15">
      <c r="A47" s="757"/>
      <c r="B47" s="522"/>
      <c r="C47" s="522"/>
      <c r="D47" s="758"/>
      <c r="E47" s="757"/>
      <c r="F47" s="522"/>
      <c r="G47" s="522"/>
      <c r="H47" s="758"/>
      <c r="I47" s="752"/>
      <c r="J47" s="753"/>
      <c r="K47" s="753"/>
      <c r="L47" s="754"/>
      <c r="M47" s="763"/>
      <c r="N47" s="522"/>
      <c r="O47" s="722"/>
      <c r="P47" s="522"/>
      <c r="Q47" s="722"/>
      <c r="R47" s="522"/>
      <c r="S47" s="765"/>
      <c r="T47" s="735"/>
      <c r="U47" s="736"/>
      <c r="V47" s="737"/>
      <c r="W47" s="735"/>
      <c r="X47" s="736"/>
      <c r="Y47" s="737"/>
      <c r="Z47" s="735"/>
      <c r="AA47" s="736"/>
      <c r="AB47" s="737"/>
      <c r="AC47" s="735"/>
      <c r="AD47" s="736"/>
      <c r="AE47" s="737"/>
      <c r="AF47" s="735"/>
      <c r="AG47" s="736"/>
      <c r="AH47" s="737"/>
    </row>
    <row r="48" spans="1:34" ht="12.75" customHeight="1" x14ac:dyDescent="0.15">
      <c r="A48" s="755"/>
      <c r="B48" s="705"/>
      <c r="C48" s="705"/>
      <c r="D48" s="756"/>
      <c r="E48" s="755"/>
      <c r="F48" s="705"/>
      <c r="G48" s="705"/>
      <c r="H48" s="756"/>
      <c r="I48" s="759"/>
      <c r="J48" s="760"/>
      <c r="K48" s="760"/>
      <c r="L48" s="761"/>
      <c r="M48" s="762"/>
      <c r="N48" s="705"/>
      <c r="O48" s="721" t="s">
        <v>15</v>
      </c>
      <c r="P48" s="705"/>
      <c r="Q48" s="721" t="s">
        <v>16</v>
      </c>
      <c r="R48" s="705"/>
      <c r="S48" s="764" t="s">
        <v>210</v>
      </c>
      <c r="T48" s="732"/>
      <c r="U48" s="733"/>
      <c r="V48" s="734"/>
      <c r="W48" s="732"/>
      <c r="X48" s="733"/>
      <c r="Y48" s="734"/>
      <c r="Z48" s="732"/>
      <c r="AA48" s="733"/>
      <c r="AB48" s="734"/>
      <c r="AC48" s="732"/>
      <c r="AD48" s="733"/>
      <c r="AE48" s="734"/>
      <c r="AF48" s="732"/>
      <c r="AG48" s="733"/>
      <c r="AH48" s="734" t="s">
        <v>102</v>
      </c>
    </row>
    <row r="49" spans="1:34" ht="12.75" customHeight="1" x14ac:dyDescent="0.15">
      <c r="A49" s="757"/>
      <c r="B49" s="522"/>
      <c r="C49" s="522"/>
      <c r="D49" s="758"/>
      <c r="E49" s="757"/>
      <c r="F49" s="522"/>
      <c r="G49" s="522"/>
      <c r="H49" s="758"/>
      <c r="I49" s="752"/>
      <c r="J49" s="753"/>
      <c r="K49" s="753"/>
      <c r="L49" s="754"/>
      <c r="M49" s="763"/>
      <c r="N49" s="522"/>
      <c r="O49" s="722"/>
      <c r="P49" s="522"/>
      <c r="Q49" s="722"/>
      <c r="R49" s="522"/>
      <c r="S49" s="765"/>
      <c r="T49" s="735"/>
      <c r="U49" s="736"/>
      <c r="V49" s="737"/>
      <c r="W49" s="735"/>
      <c r="X49" s="736"/>
      <c r="Y49" s="737"/>
      <c r="Z49" s="735"/>
      <c r="AA49" s="736"/>
      <c r="AB49" s="737"/>
      <c r="AC49" s="735"/>
      <c r="AD49" s="736"/>
      <c r="AE49" s="737"/>
      <c r="AF49" s="735"/>
      <c r="AG49" s="736"/>
      <c r="AH49" s="737"/>
    </row>
    <row r="50" spans="1:34" ht="12.75" customHeight="1" x14ac:dyDescent="0.15">
      <c r="A50" s="755"/>
      <c r="B50" s="705"/>
      <c r="C50" s="705"/>
      <c r="D50" s="756"/>
      <c r="E50" s="755"/>
      <c r="F50" s="705"/>
      <c r="G50" s="705"/>
      <c r="H50" s="756"/>
      <c r="I50" s="759"/>
      <c r="J50" s="760"/>
      <c r="K50" s="760"/>
      <c r="L50" s="761"/>
      <c r="M50" s="762"/>
      <c r="N50" s="705"/>
      <c r="O50" s="721" t="s">
        <v>15</v>
      </c>
      <c r="P50" s="705"/>
      <c r="Q50" s="721" t="s">
        <v>16</v>
      </c>
      <c r="R50" s="705"/>
      <c r="S50" s="764" t="s">
        <v>210</v>
      </c>
      <c r="T50" s="732"/>
      <c r="U50" s="733"/>
      <c r="V50" s="734"/>
      <c r="W50" s="732"/>
      <c r="X50" s="733"/>
      <c r="Y50" s="734"/>
      <c r="Z50" s="732"/>
      <c r="AA50" s="733"/>
      <c r="AB50" s="734"/>
      <c r="AC50" s="732"/>
      <c r="AD50" s="733"/>
      <c r="AE50" s="734"/>
      <c r="AF50" s="732"/>
      <c r="AG50" s="733"/>
      <c r="AH50" s="734" t="s">
        <v>102</v>
      </c>
    </row>
    <row r="51" spans="1:34" ht="12.75" customHeight="1" x14ac:dyDescent="0.15">
      <c r="A51" s="757"/>
      <c r="B51" s="522"/>
      <c r="C51" s="522"/>
      <c r="D51" s="758"/>
      <c r="E51" s="757"/>
      <c r="F51" s="522"/>
      <c r="G51" s="522"/>
      <c r="H51" s="758"/>
      <c r="I51" s="752"/>
      <c r="J51" s="753"/>
      <c r="K51" s="753"/>
      <c r="L51" s="754"/>
      <c r="M51" s="763"/>
      <c r="N51" s="522"/>
      <c r="O51" s="722"/>
      <c r="P51" s="522"/>
      <c r="Q51" s="722"/>
      <c r="R51" s="522"/>
      <c r="S51" s="765"/>
      <c r="T51" s="735"/>
      <c r="U51" s="736"/>
      <c r="V51" s="737"/>
      <c r="W51" s="735"/>
      <c r="X51" s="736"/>
      <c r="Y51" s="737"/>
      <c r="Z51" s="735"/>
      <c r="AA51" s="736"/>
      <c r="AB51" s="737"/>
      <c r="AC51" s="735"/>
      <c r="AD51" s="736"/>
      <c r="AE51" s="737"/>
      <c r="AF51" s="735"/>
      <c r="AG51" s="736"/>
      <c r="AH51" s="737"/>
    </row>
    <row r="52" spans="1:34" ht="12.75" customHeight="1" x14ac:dyDescent="0.15">
      <c r="A52" s="755"/>
      <c r="B52" s="705"/>
      <c r="C52" s="705"/>
      <c r="D52" s="756"/>
      <c r="E52" s="755"/>
      <c r="F52" s="705"/>
      <c r="G52" s="705"/>
      <c r="H52" s="756"/>
      <c r="I52" s="759"/>
      <c r="J52" s="760"/>
      <c r="K52" s="760"/>
      <c r="L52" s="761"/>
      <c r="M52" s="762"/>
      <c r="N52" s="705"/>
      <c r="O52" s="721" t="s">
        <v>15</v>
      </c>
      <c r="P52" s="705"/>
      <c r="Q52" s="721" t="s">
        <v>16</v>
      </c>
      <c r="R52" s="705"/>
      <c r="S52" s="764" t="s">
        <v>210</v>
      </c>
      <c r="T52" s="732"/>
      <c r="U52" s="733"/>
      <c r="V52" s="734"/>
      <c r="W52" s="732"/>
      <c r="X52" s="733"/>
      <c r="Y52" s="734"/>
      <c r="Z52" s="732"/>
      <c r="AA52" s="733"/>
      <c r="AB52" s="734"/>
      <c r="AC52" s="732"/>
      <c r="AD52" s="733"/>
      <c r="AE52" s="734"/>
      <c r="AF52" s="732"/>
      <c r="AG52" s="733"/>
      <c r="AH52" s="734" t="s">
        <v>102</v>
      </c>
    </row>
    <row r="53" spans="1:34" ht="12.75" customHeight="1" x14ac:dyDescent="0.15">
      <c r="A53" s="757"/>
      <c r="B53" s="522"/>
      <c r="C53" s="522"/>
      <c r="D53" s="758"/>
      <c r="E53" s="757"/>
      <c r="F53" s="522"/>
      <c r="G53" s="522"/>
      <c r="H53" s="758"/>
      <c r="I53" s="752"/>
      <c r="J53" s="753"/>
      <c r="K53" s="753"/>
      <c r="L53" s="754"/>
      <c r="M53" s="763"/>
      <c r="N53" s="522"/>
      <c r="O53" s="722"/>
      <c r="P53" s="522"/>
      <c r="Q53" s="722"/>
      <c r="R53" s="522"/>
      <c r="S53" s="765"/>
      <c r="T53" s="735"/>
      <c r="U53" s="736"/>
      <c r="V53" s="737"/>
      <c r="W53" s="735"/>
      <c r="X53" s="736"/>
      <c r="Y53" s="737"/>
      <c r="Z53" s="735"/>
      <c r="AA53" s="736"/>
      <c r="AB53" s="737"/>
      <c r="AC53" s="735"/>
      <c r="AD53" s="736"/>
      <c r="AE53" s="737"/>
      <c r="AF53" s="735"/>
      <c r="AG53" s="736"/>
      <c r="AH53" s="737"/>
    </row>
    <row r="54" spans="1:34" ht="12.75" customHeight="1" x14ac:dyDescent="0.15">
      <c r="A54" s="755"/>
      <c r="B54" s="705"/>
      <c r="C54" s="705"/>
      <c r="D54" s="756"/>
      <c r="E54" s="755"/>
      <c r="F54" s="705"/>
      <c r="G54" s="705"/>
      <c r="H54" s="756"/>
      <c r="I54" s="759"/>
      <c r="J54" s="760"/>
      <c r="K54" s="760"/>
      <c r="L54" s="761"/>
      <c r="M54" s="762"/>
      <c r="N54" s="705"/>
      <c r="O54" s="721" t="s">
        <v>15</v>
      </c>
      <c r="P54" s="705"/>
      <c r="Q54" s="721" t="s">
        <v>16</v>
      </c>
      <c r="R54" s="705"/>
      <c r="S54" s="764" t="s">
        <v>210</v>
      </c>
      <c r="T54" s="732"/>
      <c r="U54" s="733"/>
      <c r="V54" s="734"/>
      <c r="W54" s="732"/>
      <c r="X54" s="733"/>
      <c r="Y54" s="734"/>
      <c r="Z54" s="732"/>
      <c r="AA54" s="733"/>
      <c r="AB54" s="734"/>
      <c r="AC54" s="732"/>
      <c r="AD54" s="733"/>
      <c r="AE54" s="734"/>
      <c r="AF54" s="732"/>
      <c r="AG54" s="733"/>
      <c r="AH54" s="734" t="s">
        <v>102</v>
      </c>
    </row>
    <row r="55" spans="1:34" ht="12.75" customHeight="1" x14ac:dyDescent="0.15">
      <c r="A55" s="757"/>
      <c r="B55" s="522"/>
      <c r="C55" s="522"/>
      <c r="D55" s="758"/>
      <c r="E55" s="757"/>
      <c r="F55" s="522"/>
      <c r="G55" s="522"/>
      <c r="H55" s="758"/>
      <c r="I55" s="752"/>
      <c r="J55" s="753"/>
      <c r="K55" s="753"/>
      <c r="L55" s="754"/>
      <c r="M55" s="763"/>
      <c r="N55" s="522"/>
      <c r="O55" s="722"/>
      <c r="P55" s="522"/>
      <c r="Q55" s="722"/>
      <c r="R55" s="522"/>
      <c r="S55" s="765"/>
      <c r="T55" s="735"/>
      <c r="U55" s="736"/>
      <c r="V55" s="737"/>
      <c r="W55" s="735"/>
      <c r="X55" s="736"/>
      <c r="Y55" s="737"/>
      <c r="Z55" s="735"/>
      <c r="AA55" s="736"/>
      <c r="AB55" s="737"/>
      <c r="AC55" s="735"/>
      <c r="AD55" s="736"/>
      <c r="AE55" s="737"/>
      <c r="AF55" s="735"/>
      <c r="AG55" s="736"/>
      <c r="AH55" s="737"/>
    </row>
    <row r="56" spans="1:34" ht="12.75" customHeight="1" x14ac:dyDescent="0.15">
      <c r="A56" s="755"/>
      <c r="B56" s="705"/>
      <c r="C56" s="705"/>
      <c r="D56" s="756"/>
      <c r="E56" s="755"/>
      <c r="F56" s="705"/>
      <c r="G56" s="705"/>
      <c r="H56" s="756"/>
      <c r="I56" s="759"/>
      <c r="J56" s="760"/>
      <c r="K56" s="760"/>
      <c r="L56" s="761"/>
      <c r="M56" s="762"/>
      <c r="N56" s="705"/>
      <c r="O56" s="721" t="s">
        <v>15</v>
      </c>
      <c r="P56" s="705"/>
      <c r="Q56" s="721" t="s">
        <v>16</v>
      </c>
      <c r="R56" s="705"/>
      <c r="S56" s="764" t="s">
        <v>210</v>
      </c>
      <c r="T56" s="732"/>
      <c r="U56" s="733"/>
      <c r="V56" s="734"/>
      <c r="W56" s="732"/>
      <c r="X56" s="733"/>
      <c r="Y56" s="734"/>
      <c r="Z56" s="732"/>
      <c r="AA56" s="733"/>
      <c r="AB56" s="734"/>
      <c r="AC56" s="732"/>
      <c r="AD56" s="733"/>
      <c r="AE56" s="734"/>
      <c r="AF56" s="732"/>
      <c r="AG56" s="733"/>
      <c r="AH56" s="734" t="s">
        <v>102</v>
      </c>
    </row>
    <row r="57" spans="1:34" ht="12.75" customHeight="1" x14ac:dyDescent="0.15">
      <c r="A57" s="757"/>
      <c r="B57" s="522"/>
      <c r="C57" s="522"/>
      <c r="D57" s="758"/>
      <c r="E57" s="757"/>
      <c r="F57" s="522"/>
      <c r="G57" s="522"/>
      <c r="H57" s="758"/>
      <c r="I57" s="752"/>
      <c r="J57" s="753"/>
      <c r="K57" s="753"/>
      <c r="L57" s="754"/>
      <c r="M57" s="763"/>
      <c r="N57" s="522"/>
      <c r="O57" s="722"/>
      <c r="P57" s="522"/>
      <c r="Q57" s="722"/>
      <c r="R57" s="522"/>
      <c r="S57" s="765"/>
      <c r="T57" s="735"/>
      <c r="U57" s="736"/>
      <c r="V57" s="737"/>
      <c r="W57" s="735"/>
      <c r="X57" s="736"/>
      <c r="Y57" s="737"/>
      <c r="Z57" s="735"/>
      <c r="AA57" s="736"/>
      <c r="AB57" s="737"/>
      <c r="AC57" s="735"/>
      <c r="AD57" s="736"/>
      <c r="AE57" s="737"/>
      <c r="AF57" s="735"/>
      <c r="AG57" s="736"/>
      <c r="AH57" s="737"/>
    </row>
    <row r="58" spans="1:34" ht="12.75" customHeight="1" x14ac:dyDescent="0.15">
      <c r="A58" s="36"/>
      <c r="B58" s="36" t="s">
        <v>680</v>
      </c>
      <c r="C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ht="12.75" customHeight="1" x14ac:dyDescent="0.15">
      <c r="A59" s="36"/>
      <c r="B59" s="36" t="s">
        <v>681</v>
      </c>
      <c r="C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ht="12.75" customHeight="1" x14ac:dyDescent="0.15">
      <c r="A60" s="36"/>
      <c r="B60" s="36" t="s">
        <v>682</v>
      </c>
      <c r="C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34" ht="12.75" customHeight="1" x14ac:dyDescent="0.15">
      <c r="A61" s="36"/>
      <c r="B61" s="36" t="s">
        <v>684</v>
      </c>
      <c r="C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4" ht="12.75" customHeight="1" x14ac:dyDescent="0.15">
      <c r="B62" s="36" t="s">
        <v>683</v>
      </c>
    </row>
  </sheetData>
  <mergeCells count="402">
    <mergeCell ref="Z48:AB49"/>
    <mergeCell ref="Z50:AB51"/>
    <mergeCell ref="Z52:AB53"/>
    <mergeCell ref="Z54:AB55"/>
    <mergeCell ref="Z56:AB57"/>
    <mergeCell ref="Z30:AB31"/>
    <mergeCell ref="Z32:AB33"/>
    <mergeCell ref="Z34:AB35"/>
    <mergeCell ref="Z36:AB37"/>
    <mergeCell ref="Z38:AB39"/>
    <mergeCell ref="Z40:AB41"/>
    <mergeCell ref="Z42:AB43"/>
    <mergeCell ref="Z44:AB45"/>
    <mergeCell ref="Z46:AB47"/>
    <mergeCell ref="Z12:AB13"/>
    <mergeCell ref="Z14:AB15"/>
    <mergeCell ref="Z16:AB17"/>
    <mergeCell ref="Z18:AB19"/>
    <mergeCell ref="Z20:AB21"/>
    <mergeCell ref="Z22:AB23"/>
    <mergeCell ref="Z24:AB25"/>
    <mergeCell ref="Z26:AB27"/>
    <mergeCell ref="Z28:AB29"/>
    <mergeCell ref="AC54:AE55"/>
    <mergeCell ref="AF54:AH55"/>
    <mergeCell ref="I55:L55"/>
    <mergeCell ref="A56:D57"/>
    <mergeCell ref="E56:H57"/>
    <mergeCell ref="I56:L56"/>
    <mergeCell ref="M56:M57"/>
    <mergeCell ref="N56:N57"/>
    <mergeCell ref="O56:O57"/>
    <mergeCell ref="O54:O55"/>
    <mergeCell ref="P54:P55"/>
    <mergeCell ref="Q54:Q55"/>
    <mergeCell ref="R54:R55"/>
    <mergeCell ref="S54:S55"/>
    <mergeCell ref="T54:V55"/>
    <mergeCell ref="AC56:AE57"/>
    <mergeCell ref="AF56:AH57"/>
    <mergeCell ref="I57:L57"/>
    <mergeCell ref="P56:P57"/>
    <mergeCell ref="Q56:Q57"/>
    <mergeCell ref="R56:R57"/>
    <mergeCell ref="S56:S57"/>
    <mergeCell ref="T56:V57"/>
    <mergeCell ref="W56:Y57"/>
    <mergeCell ref="A54:D55"/>
    <mergeCell ref="E54:H55"/>
    <mergeCell ref="I54:L54"/>
    <mergeCell ref="M54:M55"/>
    <mergeCell ref="N54:N55"/>
    <mergeCell ref="R52:R53"/>
    <mergeCell ref="S52:S53"/>
    <mergeCell ref="T52:V53"/>
    <mergeCell ref="W54:Y55"/>
    <mergeCell ref="W52:Y53"/>
    <mergeCell ref="AC52:AE53"/>
    <mergeCell ref="AF52:AH53"/>
    <mergeCell ref="AF50:AH51"/>
    <mergeCell ref="I51:L51"/>
    <mergeCell ref="A52:D53"/>
    <mergeCell ref="E52:H53"/>
    <mergeCell ref="I52:L52"/>
    <mergeCell ref="M52:M53"/>
    <mergeCell ref="N52:N53"/>
    <mergeCell ref="O52:O53"/>
    <mergeCell ref="P52:P53"/>
    <mergeCell ref="Q52:Q53"/>
    <mergeCell ref="Q50:Q51"/>
    <mergeCell ref="R50:R51"/>
    <mergeCell ref="S50:S51"/>
    <mergeCell ref="T50:V51"/>
    <mergeCell ref="W50:Y51"/>
    <mergeCell ref="AC50:AE51"/>
    <mergeCell ref="I53:L53"/>
    <mergeCell ref="A50:D51"/>
    <mergeCell ref="E50:H51"/>
    <mergeCell ref="I50:L50"/>
    <mergeCell ref="M50:M51"/>
    <mergeCell ref="N50:N51"/>
    <mergeCell ref="O50:O51"/>
    <mergeCell ref="P50:P51"/>
    <mergeCell ref="P48:P49"/>
    <mergeCell ref="Q48:Q49"/>
    <mergeCell ref="AC46:AE47"/>
    <mergeCell ref="AF46:AH47"/>
    <mergeCell ref="I47:L47"/>
    <mergeCell ref="A48:D49"/>
    <mergeCell ref="E48:H49"/>
    <mergeCell ref="I48:L48"/>
    <mergeCell ref="M48:M49"/>
    <mergeCell ref="N48:N49"/>
    <mergeCell ref="O48:O49"/>
    <mergeCell ref="O46:O47"/>
    <mergeCell ref="P46:P47"/>
    <mergeCell ref="Q46:Q47"/>
    <mergeCell ref="R46:R47"/>
    <mergeCell ref="S46:S47"/>
    <mergeCell ref="T46:V47"/>
    <mergeCell ref="AC48:AE49"/>
    <mergeCell ref="AF48:AH49"/>
    <mergeCell ref="I49:L49"/>
    <mergeCell ref="R48:R49"/>
    <mergeCell ref="S48:S49"/>
    <mergeCell ref="T48:V49"/>
    <mergeCell ref="W48:Y49"/>
    <mergeCell ref="A46:D47"/>
    <mergeCell ref="E46:H47"/>
    <mergeCell ref="I46:L46"/>
    <mergeCell ref="M46:M47"/>
    <mergeCell ref="N46:N47"/>
    <mergeCell ref="R44:R45"/>
    <mergeCell ref="S44:S45"/>
    <mergeCell ref="T44:V45"/>
    <mergeCell ref="W46:Y47"/>
    <mergeCell ref="W44:Y45"/>
    <mergeCell ref="AC44:AE45"/>
    <mergeCell ref="AF44:AH45"/>
    <mergeCell ref="AF42:AH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AC42:AE43"/>
    <mergeCell ref="I45:L45"/>
    <mergeCell ref="A42:D43"/>
    <mergeCell ref="E42:H43"/>
    <mergeCell ref="I42:L42"/>
    <mergeCell ref="M42:M43"/>
    <mergeCell ref="N42:N43"/>
    <mergeCell ref="O42:O43"/>
    <mergeCell ref="P42:P43"/>
    <mergeCell ref="P40:P41"/>
    <mergeCell ref="Q40:Q41"/>
    <mergeCell ref="AC38:AE39"/>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O10:O11"/>
    <mergeCell ref="P10:P11"/>
    <mergeCell ref="A7:D9"/>
    <mergeCell ref="E7:H9"/>
    <mergeCell ref="I7:L9"/>
    <mergeCell ref="M7:S9"/>
    <mergeCell ref="AJ8:AJ10"/>
    <mergeCell ref="Z10:AB11"/>
    <mergeCell ref="W3:AH3"/>
    <mergeCell ref="C4:G4"/>
    <mergeCell ref="H4:I4"/>
    <mergeCell ref="L4:P4"/>
    <mergeCell ref="Q4:R4"/>
    <mergeCell ref="U4:Y4"/>
    <mergeCell ref="AC4:AD4"/>
    <mergeCell ref="AF7:AH9"/>
    <mergeCell ref="W8:Y9"/>
    <mergeCell ref="AC8:AE9"/>
    <mergeCell ref="T7:V9"/>
    <mergeCell ref="W7:AE7"/>
    <mergeCell ref="Z8:AB9"/>
  </mergeCells>
  <phoneticPr fontId="2"/>
  <dataValidations count="3">
    <dataValidation imeMode="halfAlpha" allowBlank="1" showInputMessage="1" showErrorMessage="1" sqref="H4:I4 Q4:R4 AC4:AD4 N10:N57 R10:R57 P10:P57 T10:AH57" xr:uid="{00000000-0002-0000-0700-000000000000}"/>
    <dataValidation imeMode="hiragana" allowBlank="1" showInputMessage="1" showErrorMessage="1" sqref="A10:L57" xr:uid="{00000000-0002-0000-0700-000001000000}"/>
    <dataValidation type="list" allowBlank="1" showInputMessage="1" showErrorMessage="1" sqref="M10:M57" xr:uid="{00000000-0002-0000-0700-000002000000}">
      <formula1>"令和,平成,昭和"</formula1>
    </dataValidation>
  </dataValidations>
  <pageMargins left="0.74803149606299213" right="0.74803149606299213" top="0.98425196850393704" bottom="0.98425196850393704" header="0.31496062992125984" footer="0.31496062992125984"/>
  <pageSetup paperSize="9" scale="89"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FF"/>
    <pageSetUpPr fitToPage="1"/>
  </sheetPr>
  <dimension ref="A1:AH62"/>
  <sheetViews>
    <sheetView view="pageBreakPreview" zoomScaleNormal="80" zoomScaleSheetLayoutView="100" workbookViewId="0">
      <selection activeCell="A3" sqref="A3"/>
    </sheetView>
  </sheetViews>
  <sheetFormatPr defaultColWidth="2.75" defaultRowHeight="12.75" customHeight="1" x14ac:dyDescent="0.15"/>
  <cols>
    <col min="1" max="16384" width="2.75" style="37"/>
  </cols>
  <sheetData>
    <row r="1" spans="1:34" ht="12.75" customHeight="1" x14ac:dyDescent="0.15">
      <c r="S1" s="766" t="s">
        <v>595</v>
      </c>
      <c r="T1" s="766"/>
      <c r="U1" s="766"/>
      <c r="V1" s="766"/>
      <c r="W1" s="767"/>
      <c r="X1" s="767"/>
      <c r="Y1" s="767"/>
      <c r="Z1" s="767"/>
      <c r="AA1" s="767"/>
      <c r="AB1" s="767"/>
      <c r="AC1" s="767"/>
      <c r="AD1" s="767"/>
      <c r="AE1" s="767"/>
      <c r="AF1" s="767"/>
      <c r="AG1" s="767"/>
      <c r="AH1" s="767"/>
    </row>
    <row r="2" spans="1:34" ht="12.75" customHeight="1" x14ac:dyDescent="0.15">
      <c r="A2" s="36" t="s">
        <v>1106</v>
      </c>
      <c r="B2" s="36"/>
      <c r="C2" s="36"/>
      <c r="D2" s="36"/>
      <c r="E2" s="36"/>
      <c r="F2" s="36"/>
      <c r="G2" s="36"/>
      <c r="H2" s="36"/>
      <c r="I2" s="36"/>
      <c r="J2" s="36"/>
      <c r="K2" s="36"/>
      <c r="L2" s="36"/>
      <c r="M2" s="36"/>
      <c r="N2" s="36"/>
      <c r="O2" s="36"/>
      <c r="P2" s="36"/>
      <c r="Q2" s="36"/>
      <c r="R2" s="36"/>
      <c r="S2" s="766"/>
      <c r="T2" s="766"/>
      <c r="U2" s="766"/>
      <c r="V2" s="766"/>
      <c r="W2" s="767"/>
      <c r="X2" s="767"/>
      <c r="Y2" s="767"/>
      <c r="Z2" s="767"/>
      <c r="AA2" s="767"/>
      <c r="AB2" s="767"/>
      <c r="AC2" s="767"/>
      <c r="AD2" s="767"/>
      <c r="AE2" s="767"/>
      <c r="AF2" s="767"/>
      <c r="AG2" s="767"/>
      <c r="AH2" s="767"/>
    </row>
    <row r="3" spans="1:34" ht="12.75" customHeight="1" x14ac:dyDescent="0.15">
      <c r="A3" s="36"/>
      <c r="B3" s="36" t="s">
        <v>196</v>
      </c>
      <c r="C3" s="36"/>
      <c r="D3" s="36"/>
      <c r="E3" s="36"/>
      <c r="F3" s="36"/>
      <c r="G3" s="36"/>
      <c r="H3" s="36"/>
      <c r="I3" s="36"/>
      <c r="J3" s="36"/>
      <c r="K3" s="36"/>
      <c r="L3" s="36"/>
      <c r="M3" s="36"/>
      <c r="N3" s="36"/>
      <c r="O3" s="36"/>
      <c r="P3" s="36"/>
      <c r="Q3" s="36"/>
      <c r="R3" s="36"/>
      <c r="S3" s="36"/>
      <c r="T3" s="36"/>
      <c r="U3" s="36"/>
      <c r="V3" s="36"/>
      <c r="W3" s="659" t="s">
        <v>117</v>
      </c>
      <c r="X3" s="659"/>
      <c r="Y3" s="659"/>
      <c r="Z3" s="659"/>
      <c r="AA3" s="659"/>
      <c r="AB3" s="659"/>
      <c r="AC3" s="659"/>
      <c r="AD3" s="659"/>
      <c r="AE3" s="659"/>
      <c r="AF3" s="659"/>
      <c r="AG3" s="659"/>
      <c r="AH3" s="659"/>
    </row>
    <row r="4" spans="1:34" ht="12.75" customHeight="1" x14ac:dyDescent="0.15">
      <c r="A4" s="36"/>
      <c r="B4" s="36"/>
      <c r="C4" s="738" t="s">
        <v>197</v>
      </c>
      <c r="D4" s="738"/>
      <c r="E4" s="738"/>
      <c r="F4" s="738"/>
      <c r="G4" s="738"/>
      <c r="H4" s="739"/>
      <c r="I4" s="739"/>
      <c r="J4" s="36" t="s">
        <v>4</v>
      </c>
      <c r="K4" s="36"/>
      <c r="L4" s="738" t="s">
        <v>198</v>
      </c>
      <c r="M4" s="738"/>
      <c r="N4" s="738"/>
      <c r="O4" s="738"/>
      <c r="P4" s="738"/>
      <c r="Q4" s="739"/>
      <c r="R4" s="739"/>
      <c r="S4" s="36" t="s">
        <v>4</v>
      </c>
      <c r="T4" s="36"/>
      <c r="U4" s="738" t="s">
        <v>199</v>
      </c>
      <c r="V4" s="738"/>
      <c r="W4" s="738"/>
      <c r="X4" s="738"/>
      <c r="Y4" s="738"/>
      <c r="Z4" s="170"/>
      <c r="AA4" s="170"/>
      <c r="AB4" s="170"/>
      <c r="AC4" s="739"/>
      <c r="AD4" s="739"/>
      <c r="AE4" s="36" t="s">
        <v>15</v>
      </c>
      <c r="AF4" s="36"/>
      <c r="AG4" s="36"/>
      <c r="AH4" s="36"/>
    </row>
    <row r="5" spans="1:34" ht="12.75" customHeight="1" x14ac:dyDescent="0.1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row>
    <row r="6" spans="1:34" ht="12.75" customHeight="1" x14ac:dyDescent="0.15">
      <c r="A6" s="36"/>
      <c r="B6" s="36" t="s">
        <v>200</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row>
    <row r="7" spans="1:34" ht="12.75" customHeight="1" x14ac:dyDescent="0.15">
      <c r="A7" s="723" t="s">
        <v>201</v>
      </c>
      <c r="B7" s="724"/>
      <c r="C7" s="724"/>
      <c r="D7" s="725"/>
      <c r="E7" s="723" t="s">
        <v>202</v>
      </c>
      <c r="F7" s="724"/>
      <c r="G7" s="724"/>
      <c r="H7" s="725"/>
      <c r="I7" s="675" t="s">
        <v>203</v>
      </c>
      <c r="J7" s="676"/>
      <c r="K7" s="676"/>
      <c r="L7" s="677"/>
      <c r="M7" s="723" t="s">
        <v>204</v>
      </c>
      <c r="N7" s="724"/>
      <c r="O7" s="724"/>
      <c r="P7" s="724"/>
      <c r="Q7" s="724"/>
      <c r="R7" s="724"/>
      <c r="S7" s="725"/>
      <c r="T7" s="723" t="s">
        <v>205</v>
      </c>
      <c r="U7" s="724"/>
      <c r="V7" s="725"/>
      <c r="W7" s="503" t="s">
        <v>206</v>
      </c>
      <c r="X7" s="503"/>
      <c r="Y7" s="503"/>
      <c r="Z7" s="503"/>
      <c r="AA7" s="503"/>
      <c r="AB7" s="503"/>
      <c r="AC7" s="503"/>
      <c r="AD7" s="503"/>
      <c r="AE7" s="503"/>
      <c r="AF7" s="723" t="s">
        <v>207</v>
      </c>
      <c r="AG7" s="724"/>
      <c r="AH7" s="725"/>
    </row>
    <row r="8" spans="1:34" ht="12.75" customHeight="1" x14ac:dyDescent="0.15">
      <c r="A8" s="726"/>
      <c r="B8" s="573"/>
      <c r="C8" s="573"/>
      <c r="D8" s="727"/>
      <c r="E8" s="726"/>
      <c r="F8" s="573"/>
      <c r="G8" s="573"/>
      <c r="H8" s="727"/>
      <c r="I8" s="728"/>
      <c r="J8" s="729"/>
      <c r="K8" s="729"/>
      <c r="L8" s="730"/>
      <c r="M8" s="726"/>
      <c r="N8" s="573"/>
      <c r="O8" s="573"/>
      <c r="P8" s="573"/>
      <c r="Q8" s="573"/>
      <c r="R8" s="573"/>
      <c r="S8" s="727"/>
      <c r="T8" s="726"/>
      <c r="U8" s="573"/>
      <c r="V8" s="727"/>
      <c r="W8" s="723" t="s">
        <v>208</v>
      </c>
      <c r="X8" s="724"/>
      <c r="Y8" s="725"/>
      <c r="Z8" s="740" t="s">
        <v>904</v>
      </c>
      <c r="AA8" s="741"/>
      <c r="AB8" s="742"/>
      <c r="AC8" s="675" t="s">
        <v>209</v>
      </c>
      <c r="AD8" s="676"/>
      <c r="AE8" s="677"/>
      <c r="AF8" s="726"/>
      <c r="AG8" s="573"/>
      <c r="AH8" s="727"/>
    </row>
    <row r="9" spans="1:34" ht="12.75" customHeight="1" x14ac:dyDescent="0.15">
      <c r="A9" s="470"/>
      <c r="B9" s="471"/>
      <c r="C9" s="471"/>
      <c r="D9" s="472"/>
      <c r="E9" s="470"/>
      <c r="F9" s="471"/>
      <c r="G9" s="471"/>
      <c r="H9" s="472"/>
      <c r="I9" s="678"/>
      <c r="J9" s="679"/>
      <c r="K9" s="679"/>
      <c r="L9" s="680"/>
      <c r="M9" s="470"/>
      <c r="N9" s="471"/>
      <c r="O9" s="471"/>
      <c r="P9" s="471"/>
      <c r="Q9" s="471"/>
      <c r="R9" s="471"/>
      <c r="S9" s="472"/>
      <c r="T9" s="470"/>
      <c r="U9" s="471"/>
      <c r="V9" s="472"/>
      <c r="W9" s="470"/>
      <c r="X9" s="471"/>
      <c r="Y9" s="472"/>
      <c r="Z9" s="743"/>
      <c r="AA9" s="744"/>
      <c r="AB9" s="745"/>
      <c r="AC9" s="678"/>
      <c r="AD9" s="679"/>
      <c r="AE9" s="680"/>
      <c r="AF9" s="470"/>
      <c r="AG9" s="471"/>
      <c r="AH9" s="472"/>
    </row>
    <row r="10" spans="1:34" ht="12.75" customHeight="1" x14ac:dyDescent="0.15">
      <c r="A10" s="755"/>
      <c r="B10" s="705"/>
      <c r="C10" s="705"/>
      <c r="D10" s="756"/>
      <c r="E10" s="755"/>
      <c r="F10" s="705"/>
      <c r="G10" s="705"/>
      <c r="H10" s="756"/>
      <c r="I10" s="759"/>
      <c r="J10" s="760"/>
      <c r="K10" s="760"/>
      <c r="L10" s="761"/>
      <c r="M10" s="762"/>
      <c r="N10" s="705"/>
      <c r="O10" s="721" t="s">
        <v>15</v>
      </c>
      <c r="P10" s="705"/>
      <c r="Q10" s="721" t="s">
        <v>16</v>
      </c>
      <c r="R10" s="705"/>
      <c r="S10" s="764" t="s">
        <v>210</v>
      </c>
      <c r="T10" s="732"/>
      <c r="U10" s="733"/>
      <c r="V10" s="734"/>
      <c r="W10" s="732"/>
      <c r="X10" s="733"/>
      <c r="Y10" s="734" t="s">
        <v>102</v>
      </c>
      <c r="Z10" s="732"/>
      <c r="AA10" s="733"/>
      <c r="AB10" s="734" t="s">
        <v>102</v>
      </c>
      <c r="AC10" s="732"/>
      <c r="AD10" s="733"/>
      <c r="AE10" s="734" t="s">
        <v>102</v>
      </c>
      <c r="AF10" s="732"/>
      <c r="AG10" s="733"/>
      <c r="AH10" s="734" t="s">
        <v>102</v>
      </c>
    </row>
    <row r="11" spans="1:34" ht="12.75" customHeight="1" x14ac:dyDescent="0.15">
      <c r="A11" s="757"/>
      <c r="B11" s="522"/>
      <c r="C11" s="522"/>
      <c r="D11" s="758"/>
      <c r="E11" s="757"/>
      <c r="F11" s="522"/>
      <c r="G11" s="522"/>
      <c r="H11" s="758"/>
      <c r="I11" s="752"/>
      <c r="J11" s="753"/>
      <c r="K11" s="753"/>
      <c r="L11" s="754"/>
      <c r="M11" s="763"/>
      <c r="N11" s="522"/>
      <c r="O11" s="722"/>
      <c r="P11" s="522"/>
      <c r="Q11" s="722"/>
      <c r="R11" s="522"/>
      <c r="S11" s="765"/>
      <c r="T11" s="735"/>
      <c r="U11" s="736"/>
      <c r="V11" s="737"/>
      <c r="W11" s="735"/>
      <c r="X11" s="736"/>
      <c r="Y11" s="737"/>
      <c r="Z11" s="735"/>
      <c r="AA11" s="736"/>
      <c r="AB11" s="737"/>
      <c r="AC11" s="735"/>
      <c r="AD11" s="736"/>
      <c r="AE11" s="737"/>
      <c r="AF11" s="735"/>
      <c r="AG11" s="736"/>
      <c r="AH11" s="737"/>
    </row>
    <row r="12" spans="1:34" ht="12.75" customHeight="1" x14ac:dyDescent="0.15">
      <c r="A12" s="755"/>
      <c r="B12" s="705"/>
      <c r="C12" s="705"/>
      <c r="D12" s="756"/>
      <c r="E12" s="755"/>
      <c r="F12" s="705"/>
      <c r="G12" s="705"/>
      <c r="H12" s="756"/>
      <c r="I12" s="759"/>
      <c r="J12" s="760"/>
      <c r="K12" s="760"/>
      <c r="L12" s="761"/>
      <c r="M12" s="762"/>
      <c r="N12" s="705"/>
      <c r="O12" s="721" t="s">
        <v>15</v>
      </c>
      <c r="P12" s="705"/>
      <c r="Q12" s="721" t="s">
        <v>16</v>
      </c>
      <c r="R12" s="705"/>
      <c r="S12" s="764" t="s">
        <v>210</v>
      </c>
      <c r="T12" s="732"/>
      <c r="U12" s="733"/>
      <c r="V12" s="734"/>
      <c r="W12" s="732"/>
      <c r="X12" s="733"/>
      <c r="Y12" s="734" t="s">
        <v>102</v>
      </c>
      <c r="Z12" s="732"/>
      <c r="AA12" s="733"/>
      <c r="AB12" s="734" t="s">
        <v>102</v>
      </c>
      <c r="AC12" s="732"/>
      <c r="AD12" s="733"/>
      <c r="AE12" s="734" t="s">
        <v>102</v>
      </c>
      <c r="AF12" s="732"/>
      <c r="AG12" s="733"/>
      <c r="AH12" s="734" t="s">
        <v>102</v>
      </c>
    </row>
    <row r="13" spans="1:34" ht="12.75" customHeight="1" x14ac:dyDescent="0.15">
      <c r="A13" s="757"/>
      <c r="B13" s="522"/>
      <c r="C13" s="522"/>
      <c r="D13" s="758"/>
      <c r="E13" s="757"/>
      <c r="F13" s="522"/>
      <c r="G13" s="522"/>
      <c r="H13" s="758"/>
      <c r="I13" s="752"/>
      <c r="J13" s="753"/>
      <c r="K13" s="753"/>
      <c r="L13" s="754"/>
      <c r="M13" s="763"/>
      <c r="N13" s="522"/>
      <c r="O13" s="722"/>
      <c r="P13" s="522"/>
      <c r="Q13" s="722"/>
      <c r="R13" s="522"/>
      <c r="S13" s="765"/>
      <c r="T13" s="735"/>
      <c r="U13" s="736"/>
      <c r="V13" s="737"/>
      <c r="W13" s="735"/>
      <c r="X13" s="736"/>
      <c r="Y13" s="737"/>
      <c r="Z13" s="735"/>
      <c r="AA13" s="736"/>
      <c r="AB13" s="737"/>
      <c r="AC13" s="735"/>
      <c r="AD13" s="736"/>
      <c r="AE13" s="737"/>
      <c r="AF13" s="735"/>
      <c r="AG13" s="736"/>
      <c r="AH13" s="737"/>
    </row>
    <row r="14" spans="1:34" ht="12.75" customHeight="1" x14ac:dyDescent="0.15">
      <c r="A14" s="755"/>
      <c r="B14" s="705"/>
      <c r="C14" s="705"/>
      <c r="D14" s="756"/>
      <c r="E14" s="755"/>
      <c r="F14" s="705"/>
      <c r="G14" s="705"/>
      <c r="H14" s="756"/>
      <c r="I14" s="759"/>
      <c r="J14" s="760"/>
      <c r="K14" s="760"/>
      <c r="L14" s="761"/>
      <c r="M14" s="762"/>
      <c r="N14" s="705"/>
      <c r="O14" s="721" t="s">
        <v>15</v>
      </c>
      <c r="P14" s="705"/>
      <c r="Q14" s="721" t="s">
        <v>16</v>
      </c>
      <c r="R14" s="705"/>
      <c r="S14" s="764" t="s">
        <v>210</v>
      </c>
      <c r="T14" s="732"/>
      <c r="U14" s="733"/>
      <c r="V14" s="734"/>
      <c r="W14" s="732"/>
      <c r="X14" s="733"/>
      <c r="Y14" s="734" t="s">
        <v>102</v>
      </c>
      <c r="Z14" s="732"/>
      <c r="AA14" s="733"/>
      <c r="AB14" s="734" t="s">
        <v>102</v>
      </c>
      <c r="AC14" s="732"/>
      <c r="AD14" s="733"/>
      <c r="AE14" s="734" t="s">
        <v>102</v>
      </c>
      <c r="AF14" s="732"/>
      <c r="AG14" s="733"/>
      <c r="AH14" s="734" t="s">
        <v>102</v>
      </c>
    </row>
    <row r="15" spans="1:34" ht="12.75" customHeight="1" x14ac:dyDescent="0.15">
      <c r="A15" s="757"/>
      <c r="B15" s="522"/>
      <c r="C15" s="522"/>
      <c r="D15" s="758"/>
      <c r="E15" s="757"/>
      <c r="F15" s="522"/>
      <c r="G15" s="522"/>
      <c r="H15" s="758"/>
      <c r="I15" s="752"/>
      <c r="J15" s="753"/>
      <c r="K15" s="753"/>
      <c r="L15" s="754"/>
      <c r="M15" s="763"/>
      <c r="N15" s="522"/>
      <c r="O15" s="722"/>
      <c r="P15" s="522"/>
      <c r="Q15" s="722"/>
      <c r="R15" s="522"/>
      <c r="S15" s="765"/>
      <c r="T15" s="735"/>
      <c r="U15" s="736"/>
      <c r="V15" s="737"/>
      <c r="W15" s="735"/>
      <c r="X15" s="736"/>
      <c r="Y15" s="737"/>
      <c r="Z15" s="735"/>
      <c r="AA15" s="736"/>
      <c r="AB15" s="737"/>
      <c r="AC15" s="735"/>
      <c r="AD15" s="736"/>
      <c r="AE15" s="737"/>
      <c r="AF15" s="735"/>
      <c r="AG15" s="736"/>
      <c r="AH15" s="737"/>
    </row>
    <row r="16" spans="1:34" ht="12.75" customHeight="1" x14ac:dyDescent="0.15">
      <c r="A16" s="755"/>
      <c r="B16" s="705"/>
      <c r="C16" s="705"/>
      <c r="D16" s="756"/>
      <c r="E16" s="755"/>
      <c r="F16" s="705"/>
      <c r="G16" s="705"/>
      <c r="H16" s="756"/>
      <c r="I16" s="759"/>
      <c r="J16" s="760"/>
      <c r="K16" s="760"/>
      <c r="L16" s="761"/>
      <c r="M16" s="762"/>
      <c r="N16" s="705"/>
      <c r="O16" s="721" t="s">
        <v>15</v>
      </c>
      <c r="P16" s="705"/>
      <c r="Q16" s="721" t="s">
        <v>16</v>
      </c>
      <c r="R16" s="705"/>
      <c r="S16" s="764" t="s">
        <v>210</v>
      </c>
      <c r="T16" s="732"/>
      <c r="U16" s="733"/>
      <c r="V16" s="734"/>
      <c r="W16" s="732"/>
      <c r="X16" s="733"/>
      <c r="Y16" s="734" t="s">
        <v>102</v>
      </c>
      <c r="Z16" s="732"/>
      <c r="AA16" s="733"/>
      <c r="AB16" s="734" t="s">
        <v>102</v>
      </c>
      <c r="AC16" s="732"/>
      <c r="AD16" s="733"/>
      <c r="AE16" s="734" t="s">
        <v>102</v>
      </c>
      <c r="AF16" s="732"/>
      <c r="AG16" s="733"/>
      <c r="AH16" s="734" t="s">
        <v>102</v>
      </c>
    </row>
    <row r="17" spans="1:34" ht="12.75" customHeight="1" x14ac:dyDescent="0.15">
      <c r="A17" s="757"/>
      <c r="B17" s="522"/>
      <c r="C17" s="522"/>
      <c r="D17" s="758"/>
      <c r="E17" s="757"/>
      <c r="F17" s="522"/>
      <c r="G17" s="522"/>
      <c r="H17" s="758"/>
      <c r="I17" s="752"/>
      <c r="J17" s="753"/>
      <c r="K17" s="753"/>
      <c r="L17" s="754"/>
      <c r="M17" s="763"/>
      <c r="N17" s="522"/>
      <c r="O17" s="722"/>
      <c r="P17" s="522"/>
      <c r="Q17" s="722"/>
      <c r="R17" s="522"/>
      <c r="S17" s="765"/>
      <c r="T17" s="735"/>
      <c r="U17" s="736"/>
      <c r="V17" s="737"/>
      <c r="W17" s="735"/>
      <c r="X17" s="736"/>
      <c r="Y17" s="737"/>
      <c r="Z17" s="735"/>
      <c r="AA17" s="736"/>
      <c r="AB17" s="737"/>
      <c r="AC17" s="735"/>
      <c r="AD17" s="736"/>
      <c r="AE17" s="737"/>
      <c r="AF17" s="735"/>
      <c r="AG17" s="736"/>
      <c r="AH17" s="737"/>
    </row>
    <row r="18" spans="1:34" ht="12.75" customHeight="1" x14ac:dyDescent="0.15">
      <c r="A18" s="755"/>
      <c r="B18" s="705"/>
      <c r="C18" s="705"/>
      <c r="D18" s="756"/>
      <c r="E18" s="755"/>
      <c r="F18" s="705"/>
      <c r="G18" s="705"/>
      <c r="H18" s="756"/>
      <c r="I18" s="759"/>
      <c r="J18" s="760"/>
      <c r="K18" s="760"/>
      <c r="L18" s="761"/>
      <c r="M18" s="762"/>
      <c r="N18" s="705"/>
      <c r="O18" s="721" t="s">
        <v>15</v>
      </c>
      <c r="P18" s="705"/>
      <c r="Q18" s="721" t="s">
        <v>16</v>
      </c>
      <c r="R18" s="705"/>
      <c r="S18" s="764" t="s">
        <v>210</v>
      </c>
      <c r="T18" s="732"/>
      <c r="U18" s="733"/>
      <c r="V18" s="734"/>
      <c r="W18" s="732"/>
      <c r="X18" s="733"/>
      <c r="Y18" s="734" t="s">
        <v>102</v>
      </c>
      <c r="Z18" s="732"/>
      <c r="AA18" s="733"/>
      <c r="AB18" s="734" t="s">
        <v>102</v>
      </c>
      <c r="AC18" s="732"/>
      <c r="AD18" s="733"/>
      <c r="AE18" s="734" t="s">
        <v>102</v>
      </c>
      <c r="AF18" s="732"/>
      <c r="AG18" s="733"/>
      <c r="AH18" s="734" t="s">
        <v>102</v>
      </c>
    </row>
    <row r="19" spans="1:34" ht="12.75" customHeight="1" x14ac:dyDescent="0.15">
      <c r="A19" s="757"/>
      <c r="B19" s="522"/>
      <c r="C19" s="522"/>
      <c r="D19" s="758"/>
      <c r="E19" s="757"/>
      <c r="F19" s="522"/>
      <c r="G19" s="522"/>
      <c r="H19" s="758"/>
      <c r="I19" s="752"/>
      <c r="J19" s="753"/>
      <c r="K19" s="753"/>
      <c r="L19" s="754"/>
      <c r="M19" s="763"/>
      <c r="N19" s="522"/>
      <c r="O19" s="722"/>
      <c r="P19" s="522"/>
      <c r="Q19" s="722"/>
      <c r="R19" s="522"/>
      <c r="S19" s="765"/>
      <c r="T19" s="735"/>
      <c r="U19" s="736"/>
      <c r="V19" s="737"/>
      <c r="W19" s="735"/>
      <c r="X19" s="736"/>
      <c r="Y19" s="737"/>
      <c r="Z19" s="735"/>
      <c r="AA19" s="736"/>
      <c r="AB19" s="737"/>
      <c r="AC19" s="735"/>
      <c r="AD19" s="736"/>
      <c r="AE19" s="737"/>
      <c r="AF19" s="735"/>
      <c r="AG19" s="736"/>
      <c r="AH19" s="737"/>
    </row>
    <row r="20" spans="1:34" ht="12.75" customHeight="1" x14ac:dyDescent="0.15">
      <c r="A20" s="755"/>
      <c r="B20" s="705"/>
      <c r="C20" s="705"/>
      <c r="D20" s="756"/>
      <c r="E20" s="755"/>
      <c r="F20" s="705"/>
      <c r="G20" s="705"/>
      <c r="H20" s="756"/>
      <c r="I20" s="759"/>
      <c r="J20" s="760"/>
      <c r="K20" s="760"/>
      <c r="L20" s="761"/>
      <c r="M20" s="762"/>
      <c r="N20" s="705"/>
      <c r="O20" s="721" t="s">
        <v>15</v>
      </c>
      <c r="P20" s="705"/>
      <c r="Q20" s="721" t="s">
        <v>16</v>
      </c>
      <c r="R20" s="705"/>
      <c r="S20" s="764" t="s">
        <v>210</v>
      </c>
      <c r="T20" s="732"/>
      <c r="U20" s="733"/>
      <c r="V20" s="734"/>
      <c r="W20" s="732"/>
      <c r="X20" s="733"/>
      <c r="Y20" s="734" t="s">
        <v>102</v>
      </c>
      <c r="Z20" s="732"/>
      <c r="AA20" s="733"/>
      <c r="AB20" s="734" t="s">
        <v>102</v>
      </c>
      <c r="AC20" s="732"/>
      <c r="AD20" s="733"/>
      <c r="AE20" s="734" t="s">
        <v>102</v>
      </c>
      <c r="AF20" s="732"/>
      <c r="AG20" s="733"/>
      <c r="AH20" s="734" t="s">
        <v>102</v>
      </c>
    </row>
    <row r="21" spans="1:34" ht="12.75" customHeight="1" x14ac:dyDescent="0.15">
      <c r="A21" s="757"/>
      <c r="B21" s="522"/>
      <c r="C21" s="522"/>
      <c r="D21" s="758"/>
      <c r="E21" s="757"/>
      <c r="F21" s="522"/>
      <c r="G21" s="522"/>
      <c r="H21" s="758"/>
      <c r="I21" s="752"/>
      <c r="J21" s="753"/>
      <c r="K21" s="753"/>
      <c r="L21" s="754"/>
      <c r="M21" s="763"/>
      <c r="N21" s="522"/>
      <c r="O21" s="722"/>
      <c r="P21" s="522"/>
      <c r="Q21" s="722"/>
      <c r="R21" s="522"/>
      <c r="S21" s="765"/>
      <c r="T21" s="735"/>
      <c r="U21" s="736"/>
      <c r="V21" s="737"/>
      <c r="W21" s="735"/>
      <c r="X21" s="736"/>
      <c r="Y21" s="737"/>
      <c r="Z21" s="735"/>
      <c r="AA21" s="736"/>
      <c r="AB21" s="737"/>
      <c r="AC21" s="735"/>
      <c r="AD21" s="736"/>
      <c r="AE21" s="737"/>
      <c r="AF21" s="735"/>
      <c r="AG21" s="736"/>
      <c r="AH21" s="737"/>
    </row>
    <row r="22" spans="1:34" ht="12.75" customHeight="1" x14ac:dyDescent="0.15">
      <c r="A22" s="755"/>
      <c r="B22" s="705"/>
      <c r="C22" s="705"/>
      <c r="D22" s="756"/>
      <c r="E22" s="755"/>
      <c r="F22" s="705"/>
      <c r="G22" s="705"/>
      <c r="H22" s="756"/>
      <c r="I22" s="759"/>
      <c r="J22" s="760"/>
      <c r="K22" s="760"/>
      <c r="L22" s="761"/>
      <c r="M22" s="762"/>
      <c r="N22" s="705"/>
      <c r="O22" s="721" t="s">
        <v>15</v>
      </c>
      <c r="P22" s="705"/>
      <c r="Q22" s="721" t="s">
        <v>16</v>
      </c>
      <c r="R22" s="705"/>
      <c r="S22" s="764" t="s">
        <v>210</v>
      </c>
      <c r="T22" s="732"/>
      <c r="U22" s="733"/>
      <c r="V22" s="734"/>
      <c r="W22" s="732"/>
      <c r="X22" s="733"/>
      <c r="Y22" s="734" t="s">
        <v>102</v>
      </c>
      <c r="Z22" s="732"/>
      <c r="AA22" s="733"/>
      <c r="AB22" s="734" t="s">
        <v>102</v>
      </c>
      <c r="AC22" s="732"/>
      <c r="AD22" s="733"/>
      <c r="AE22" s="734" t="s">
        <v>102</v>
      </c>
      <c r="AF22" s="732"/>
      <c r="AG22" s="733"/>
      <c r="AH22" s="734" t="s">
        <v>102</v>
      </c>
    </row>
    <row r="23" spans="1:34" ht="12.75" customHeight="1" x14ac:dyDescent="0.15">
      <c r="A23" s="757"/>
      <c r="B23" s="522"/>
      <c r="C23" s="522"/>
      <c r="D23" s="758"/>
      <c r="E23" s="757"/>
      <c r="F23" s="522"/>
      <c r="G23" s="522"/>
      <c r="H23" s="758"/>
      <c r="I23" s="752"/>
      <c r="J23" s="753"/>
      <c r="K23" s="753"/>
      <c r="L23" s="754"/>
      <c r="M23" s="763"/>
      <c r="N23" s="522"/>
      <c r="O23" s="722"/>
      <c r="P23" s="522"/>
      <c r="Q23" s="722"/>
      <c r="R23" s="522"/>
      <c r="S23" s="765"/>
      <c r="T23" s="735"/>
      <c r="U23" s="736"/>
      <c r="V23" s="737"/>
      <c r="W23" s="735"/>
      <c r="X23" s="736"/>
      <c r="Y23" s="737"/>
      <c r="Z23" s="735"/>
      <c r="AA23" s="736"/>
      <c r="AB23" s="737"/>
      <c r="AC23" s="735"/>
      <c r="AD23" s="736"/>
      <c r="AE23" s="737"/>
      <c r="AF23" s="735"/>
      <c r="AG23" s="736"/>
      <c r="AH23" s="737"/>
    </row>
    <row r="24" spans="1:34" ht="12.75" customHeight="1" x14ac:dyDescent="0.15">
      <c r="A24" s="755"/>
      <c r="B24" s="705"/>
      <c r="C24" s="705"/>
      <c r="D24" s="756"/>
      <c r="E24" s="755"/>
      <c r="F24" s="705"/>
      <c r="G24" s="705"/>
      <c r="H24" s="756"/>
      <c r="I24" s="759"/>
      <c r="J24" s="760"/>
      <c r="K24" s="760"/>
      <c r="L24" s="761"/>
      <c r="M24" s="762"/>
      <c r="N24" s="705"/>
      <c r="O24" s="721" t="s">
        <v>15</v>
      </c>
      <c r="P24" s="705"/>
      <c r="Q24" s="721" t="s">
        <v>16</v>
      </c>
      <c r="R24" s="705"/>
      <c r="S24" s="764" t="s">
        <v>210</v>
      </c>
      <c r="T24" s="732"/>
      <c r="U24" s="733"/>
      <c r="V24" s="734"/>
      <c r="W24" s="732"/>
      <c r="X24" s="733"/>
      <c r="Y24" s="734" t="s">
        <v>102</v>
      </c>
      <c r="Z24" s="732"/>
      <c r="AA24" s="733"/>
      <c r="AB24" s="734" t="s">
        <v>102</v>
      </c>
      <c r="AC24" s="732"/>
      <c r="AD24" s="733"/>
      <c r="AE24" s="734" t="s">
        <v>102</v>
      </c>
      <c r="AF24" s="732"/>
      <c r="AG24" s="733"/>
      <c r="AH24" s="734" t="s">
        <v>102</v>
      </c>
    </row>
    <row r="25" spans="1:34" ht="12.75" customHeight="1" x14ac:dyDescent="0.15">
      <c r="A25" s="757"/>
      <c r="B25" s="522"/>
      <c r="C25" s="522"/>
      <c r="D25" s="758"/>
      <c r="E25" s="757"/>
      <c r="F25" s="522"/>
      <c r="G25" s="522"/>
      <c r="H25" s="758"/>
      <c r="I25" s="752"/>
      <c r="J25" s="753"/>
      <c r="K25" s="753"/>
      <c r="L25" s="754"/>
      <c r="M25" s="763"/>
      <c r="N25" s="522"/>
      <c r="O25" s="722"/>
      <c r="P25" s="522"/>
      <c r="Q25" s="722"/>
      <c r="R25" s="522"/>
      <c r="S25" s="765"/>
      <c r="T25" s="735"/>
      <c r="U25" s="736"/>
      <c r="V25" s="737"/>
      <c r="W25" s="735"/>
      <c r="X25" s="736"/>
      <c r="Y25" s="737"/>
      <c r="Z25" s="735"/>
      <c r="AA25" s="736"/>
      <c r="AB25" s="737"/>
      <c r="AC25" s="735"/>
      <c r="AD25" s="736"/>
      <c r="AE25" s="737"/>
      <c r="AF25" s="735"/>
      <c r="AG25" s="736"/>
      <c r="AH25" s="737"/>
    </row>
    <row r="26" spans="1:34" ht="12.75" customHeight="1" x14ac:dyDescent="0.15">
      <c r="A26" s="755"/>
      <c r="B26" s="705"/>
      <c r="C26" s="705"/>
      <c r="D26" s="756"/>
      <c r="E26" s="755"/>
      <c r="F26" s="705"/>
      <c r="G26" s="705"/>
      <c r="H26" s="756"/>
      <c r="I26" s="759"/>
      <c r="J26" s="760"/>
      <c r="K26" s="760"/>
      <c r="L26" s="761"/>
      <c r="M26" s="762"/>
      <c r="N26" s="705"/>
      <c r="O26" s="721" t="s">
        <v>15</v>
      </c>
      <c r="P26" s="705"/>
      <c r="Q26" s="721" t="s">
        <v>16</v>
      </c>
      <c r="R26" s="705"/>
      <c r="S26" s="764" t="s">
        <v>210</v>
      </c>
      <c r="T26" s="732"/>
      <c r="U26" s="733"/>
      <c r="V26" s="734"/>
      <c r="W26" s="732"/>
      <c r="X26" s="733"/>
      <c r="Y26" s="734" t="s">
        <v>102</v>
      </c>
      <c r="Z26" s="732"/>
      <c r="AA26" s="733"/>
      <c r="AB26" s="734" t="s">
        <v>102</v>
      </c>
      <c r="AC26" s="732"/>
      <c r="AD26" s="733"/>
      <c r="AE26" s="734" t="s">
        <v>102</v>
      </c>
      <c r="AF26" s="732"/>
      <c r="AG26" s="733"/>
      <c r="AH26" s="734" t="s">
        <v>102</v>
      </c>
    </row>
    <row r="27" spans="1:34" ht="12.75" customHeight="1" x14ac:dyDescent="0.15">
      <c r="A27" s="757"/>
      <c r="B27" s="522"/>
      <c r="C27" s="522"/>
      <c r="D27" s="758"/>
      <c r="E27" s="757"/>
      <c r="F27" s="522"/>
      <c r="G27" s="522"/>
      <c r="H27" s="758"/>
      <c r="I27" s="752"/>
      <c r="J27" s="753"/>
      <c r="K27" s="753"/>
      <c r="L27" s="754"/>
      <c r="M27" s="763"/>
      <c r="N27" s="522"/>
      <c r="O27" s="722"/>
      <c r="P27" s="522"/>
      <c r="Q27" s="722"/>
      <c r="R27" s="522"/>
      <c r="S27" s="765"/>
      <c r="T27" s="735"/>
      <c r="U27" s="736"/>
      <c r="V27" s="737"/>
      <c r="W27" s="735"/>
      <c r="X27" s="736"/>
      <c r="Y27" s="737"/>
      <c r="Z27" s="735"/>
      <c r="AA27" s="736"/>
      <c r="AB27" s="737"/>
      <c r="AC27" s="735"/>
      <c r="AD27" s="736"/>
      <c r="AE27" s="737"/>
      <c r="AF27" s="735"/>
      <c r="AG27" s="736"/>
      <c r="AH27" s="737"/>
    </row>
    <row r="28" spans="1:34" ht="12.75" customHeight="1" x14ac:dyDescent="0.15">
      <c r="A28" s="755"/>
      <c r="B28" s="705"/>
      <c r="C28" s="705"/>
      <c r="D28" s="756"/>
      <c r="E28" s="755"/>
      <c r="F28" s="705"/>
      <c r="G28" s="705"/>
      <c r="H28" s="756"/>
      <c r="I28" s="759"/>
      <c r="J28" s="760"/>
      <c r="K28" s="760"/>
      <c r="L28" s="761"/>
      <c r="M28" s="762"/>
      <c r="N28" s="705"/>
      <c r="O28" s="721" t="s">
        <v>15</v>
      </c>
      <c r="P28" s="705"/>
      <c r="Q28" s="721" t="s">
        <v>16</v>
      </c>
      <c r="R28" s="705"/>
      <c r="S28" s="764" t="s">
        <v>210</v>
      </c>
      <c r="T28" s="732"/>
      <c r="U28" s="733"/>
      <c r="V28" s="734"/>
      <c r="W28" s="732"/>
      <c r="X28" s="733"/>
      <c r="Y28" s="734" t="s">
        <v>102</v>
      </c>
      <c r="Z28" s="732"/>
      <c r="AA28" s="733"/>
      <c r="AB28" s="734" t="s">
        <v>102</v>
      </c>
      <c r="AC28" s="732"/>
      <c r="AD28" s="733"/>
      <c r="AE28" s="734" t="s">
        <v>102</v>
      </c>
      <c r="AF28" s="732"/>
      <c r="AG28" s="733"/>
      <c r="AH28" s="734" t="s">
        <v>102</v>
      </c>
    </row>
    <row r="29" spans="1:34" ht="12.75" customHeight="1" x14ac:dyDescent="0.15">
      <c r="A29" s="757"/>
      <c r="B29" s="522"/>
      <c r="C29" s="522"/>
      <c r="D29" s="758"/>
      <c r="E29" s="757"/>
      <c r="F29" s="522"/>
      <c r="G29" s="522"/>
      <c r="H29" s="758"/>
      <c r="I29" s="752"/>
      <c r="J29" s="753"/>
      <c r="K29" s="753"/>
      <c r="L29" s="754"/>
      <c r="M29" s="763"/>
      <c r="N29" s="522"/>
      <c r="O29" s="722"/>
      <c r="P29" s="522"/>
      <c r="Q29" s="722"/>
      <c r="R29" s="522"/>
      <c r="S29" s="765"/>
      <c r="T29" s="735"/>
      <c r="U29" s="736"/>
      <c r="V29" s="737"/>
      <c r="W29" s="735"/>
      <c r="X29" s="736"/>
      <c r="Y29" s="737"/>
      <c r="Z29" s="735"/>
      <c r="AA29" s="736"/>
      <c r="AB29" s="737"/>
      <c r="AC29" s="735"/>
      <c r="AD29" s="736"/>
      <c r="AE29" s="737"/>
      <c r="AF29" s="735"/>
      <c r="AG29" s="736"/>
      <c r="AH29" s="737"/>
    </row>
    <row r="30" spans="1:34" ht="12.75" customHeight="1" x14ac:dyDescent="0.15">
      <c r="A30" s="755"/>
      <c r="B30" s="705"/>
      <c r="C30" s="705"/>
      <c r="D30" s="756"/>
      <c r="E30" s="755"/>
      <c r="F30" s="705"/>
      <c r="G30" s="705"/>
      <c r="H30" s="756"/>
      <c r="I30" s="759"/>
      <c r="J30" s="760"/>
      <c r="K30" s="760"/>
      <c r="L30" s="761"/>
      <c r="M30" s="762"/>
      <c r="N30" s="705"/>
      <c r="O30" s="721" t="s">
        <v>15</v>
      </c>
      <c r="P30" s="705"/>
      <c r="Q30" s="721" t="s">
        <v>16</v>
      </c>
      <c r="R30" s="705"/>
      <c r="S30" s="764" t="s">
        <v>210</v>
      </c>
      <c r="T30" s="732"/>
      <c r="U30" s="733"/>
      <c r="V30" s="734"/>
      <c r="W30" s="732"/>
      <c r="X30" s="733"/>
      <c r="Y30" s="734" t="s">
        <v>102</v>
      </c>
      <c r="Z30" s="732"/>
      <c r="AA30" s="733"/>
      <c r="AB30" s="734" t="s">
        <v>102</v>
      </c>
      <c r="AC30" s="732"/>
      <c r="AD30" s="733"/>
      <c r="AE30" s="734" t="s">
        <v>102</v>
      </c>
      <c r="AF30" s="732"/>
      <c r="AG30" s="733"/>
      <c r="AH30" s="734" t="s">
        <v>102</v>
      </c>
    </row>
    <row r="31" spans="1:34" ht="12.75" customHeight="1" x14ac:dyDescent="0.15">
      <c r="A31" s="757"/>
      <c r="B31" s="522"/>
      <c r="C31" s="522"/>
      <c r="D31" s="758"/>
      <c r="E31" s="757"/>
      <c r="F31" s="522"/>
      <c r="G31" s="522"/>
      <c r="H31" s="758"/>
      <c r="I31" s="752"/>
      <c r="J31" s="753"/>
      <c r="K31" s="753"/>
      <c r="L31" s="754"/>
      <c r="M31" s="763"/>
      <c r="N31" s="522"/>
      <c r="O31" s="722"/>
      <c r="P31" s="522"/>
      <c r="Q31" s="722"/>
      <c r="R31" s="522"/>
      <c r="S31" s="765"/>
      <c r="T31" s="735"/>
      <c r="U31" s="736"/>
      <c r="V31" s="737"/>
      <c r="W31" s="735"/>
      <c r="X31" s="736"/>
      <c r="Y31" s="737"/>
      <c r="Z31" s="735"/>
      <c r="AA31" s="736"/>
      <c r="AB31" s="737"/>
      <c r="AC31" s="735"/>
      <c r="AD31" s="736"/>
      <c r="AE31" s="737"/>
      <c r="AF31" s="735"/>
      <c r="AG31" s="736"/>
      <c r="AH31" s="737"/>
    </row>
    <row r="32" spans="1:34" ht="12.75" customHeight="1" x14ac:dyDescent="0.15">
      <c r="A32" s="755"/>
      <c r="B32" s="705"/>
      <c r="C32" s="705"/>
      <c r="D32" s="756"/>
      <c r="E32" s="755"/>
      <c r="F32" s="705"/>
      <c r="G32" s="705"/>
      <c r="H32" s="756"/>
      <c r="I32" s="759"/>
      <c r="J32" s="760"/>
      <c r="K32" s="760"/>
      <c r="L32" s="761"/>
      <c r="M32" s="762"/>
      <c r="N32" s="705"/>
      <c r="O32" s="721" t="s">
        <v>15</v>
      </c>
      <c r="P32" s="705"/>
      <c r="Q32" s="721" t="s">
        <v>16</v>
      </c>
      <c r="R32" s="705"/>
      <c r="S32" s="764" t="s">
        <v>210</v>
      </c>
      <c r="T32" s="732"/>
      <c r="U32" s="733"/>
      <c r="V32" s="734"/>
      <c r="W32" s="732"/>
      <c r="X32" s="733"/>
      <c r="Y32" s="734" t="s">
        <v>102</v>
      </c>
      <c r="Z32" s="732"/>
      <c r="AA32" s="733"/>
      <c r="AB32" s="734" t="s">
        <v>102</v>
      </c>
      <c r="AC32" s="732"/>
      <c r="AD32" s="733"/>
      <c r="AE32" s="734" t="s">
        <v>102</v>
      </c>
      <c r="AF32" s="732"/>
      <c r="AG32" s="733"/>
      <c r="AH32" s="734" t="s">
        <v>102</v>
      </c>
    </row>
    <row r="33" spans="1:34" ht="12.75" customHeight="1" x14ac:dyDescent="0.15">
      <c r="A33" s="757"/>
      <c r="B33" s="522"/>
      <c r="C33" s="522"/>
      <c r="D33" s="758"/>
      <c r="E33" s="757"/>
      <c r="F33" s="522"/>
      <c r="G33" s="522"/>
      <c r="H33" s="758"/>
      <c r="I33" s="752"/>
      <c r="J33" s="753"/>
      <c r="K33" s="753"/>
      <c r="L33" s="754"/>
      <c r="M33" s="763"/>
      <c r="N33" s="522"/>
      <c r="O33" s="722"/>
      <c r="P33" s="522"/>
      <c r="Q33" s="722"/>
      <c r="R33" s="522"/>
      <c r="S33" s="765"/>
      <c r="T33" s="735"/>
      <c r="U33" s="736"/>
      <c r="V33" s="737"/>
      <c r="W33" s="735"/>
      <c r="X33" s="736"/>
      <c r="Y33" s="737"/>
      <c r="Z33" s="735"/>
      <c r="AA33" s="736"/>
      <c r="AB33" s="737"/>
      <c r="AC33" s="735"/>
      <c r="AD33" s="736"/>
      <c r="AE33" s="737"/>
      <c r="AF33" s="735"/>
      <c r="AG33" s="736"/>
      <c r="AH33" s="737"/>
    </row>
    <row r="34" spans="1:34" ht="12.75" customHeight="1" x14ac:dyDescent="0.15">
      <c r="A34" s="755"/>
      <c r="B34" s="705"/>
      <c r="C34" s="705"/>
      <c r="D34" s="756"/>
      <c r="E34" s="755"/>
      <c r="F34" s="705"/>
      <c r="G34" s="705"/>
      <c r="H34" s="756"/>
      <c r="I34" s="759"/>
      <c r="J34" s="760"/>
      <c r="K34" s="760"/>
      <c r="L34" s="761"/>
      <c r="M34" s="762"/>
      <c r="N34" s="705"/>
      <c r="O34" s="721" t="s">
        <v>15</v>
      </c>
      <c r="P34" s="705"/>
      <c r="Q34" s="721" t="s">
        <v>16</v>
      </c>
      <c r="R34" s="705"/>
      <c r="S34" s="764" t="s">
        <v>210</v>
      </c>
      <c r="T34" s="732"/>
      <c r="U34" s="733"/>
      <c r="V34" s="734"/>
      <c r="W34" s="732"/>
      <c r="X34" s="733"/>
      <c r="Y34" s="734" t="s">
        <v>102</v>
      </c>
      <c r="Z34" s="732"/>
      <c r="AA34" s="733"/>
      <c r="AB34" s="734" t="s">
        <v>102</v>
      </c>
      <c r="AC34" s="732"/>
      <c r="AD34" s="733"/>
      <c r="AE34" s="734" t="s">
        <v>102</v>
      </c>
      <c r="AF34" s="732"/>
      <c r="AG34" s="733"/>
      <c r="AH34" s="734" t="s">
        <v>102</v>
      </c>
    </row>
    <row r="35" spans="1:34" ht="12.75" customHeight="1" x14ac:dyDescent="0.15">
      <c r="A35" s="757"/>
      <c r="B35" s="522"/>
      <c r="C35" s="522"/>
      <c r="D35" s="758"/>
      <c r="E35" s="757"/>
      <c r="F35" s="522"/>
      <c r="G35" s="522"/>
      <c r="H35" s="758"/>
      <c r="I35" s="752"/>
      <c r="J35" s="753"/>
      <c r="K35" s="753"/>
      <c r="L35" s="754"/>
      <c r="M35" s="763"/>
      <c r="N35" s="522"/>
      <c r="O35" s="722"/>
      <c r="P35" s="522"/>
      <c r="Q35" s="722"/>
      <c r="R35" s="522"/>
      <c r="S35" s="765"/>
      <c r="T35" s="735"/>
      <c r="U35" s="736"/>
      <c r="V35" s="737"/>
      <c r="W35" s="735"/>
      <c r="X35" s="736"/>
      <c r="Y35" s="737"/>
      <c r="Z35" s="735"/>
      <c r="AA35" s="736"/>
      <c r="AB35" s="737"/>
      <c r="AC35" s="735"/>
      <c r="AD35" s="736"/>
      <c r="AE35" s="737"/>
      <c r="AF35" s="735"/>
      <c r="AG35" s="736"/>
      <c r="AH35" s="737"/>
    </row>
    <row r="36" spans="1:34" ht="12.75" customHeight="1" x14ac:dyDescent="0.15">
      <c r="A36" s="755"/>
      <c r="B36" s="705"/>
      <c r="C36" s="705"/>
      <c r="D36" s="756"/>
      <c r="E36" s="755"/>
      <c r="F36" s="705"/>
      <c r="G36" s="705"/>
      <c r="H36" s="756"/>
      <c r="I36" s="759"/>
      <c r="J36" s="760"/>
      <c r="K36" s="760"/>
      <c r="L36" s="761"/>
      <c r="M36" s="762"/>
      <c r="N36" s="705"/>
      <c r="O36" s="721" t="s">
        <v>15</v>
      </c>
      <c r="P36" s="705"/>
      <c r="Q36" s="721" t="s">
        <v>16</v>
      </c>
      <c r="R36" s="705"/>
      <c r="S36" s="764" t="s">
        <v>210</v>
      </c>
      <c r="T36" s="732"/>
      <c r="U36" s="733"/>
      <c r="V36" s="734"/>
      <c r="W36" s="732"/>
      <c r="X36" s="733"/>
      <c r="Y36" s="734" t="s">
        <v>102</v>
      </c>
      <c r="Z36" s="732"/>
      <c r="AA36" s="733"/>
      <c r="AB36" s="734" t="s">
        <v>102</v>
      </c>
      <c r="AC36" s="732"/>
      <c r="AD36" s="733"/>
      <c r="AE36" s="734" t="s">
        <v>102</v>
      </c>
      <c r="AF36" s="732"/>
      <c r="AG36" s="733"/>
      <c r="AH36" s="734" t="s">
        <v>102</v>
      </c>
    </row>
    <row r="37" spans="1:34" ht="12.75" customHeight="1" x14ac:dyDescent="0.15">
      <c r="A37" s="757"/>
      <c r="B37" s="522"/>
      <c r="C37" s="522"/>
      <c r="D37" s="758"/>
      <c r="E37" s="757"/>
      <c r="F37" s="522"/>
      <c r="G37" s="522"/>
      <c r="H37" s="758"/>
      <c r="I37" s="752"/>
      <c r="J37" s="753"/>
      <c r="K37" s="753"/>
      <c r="L37" s="754"/>
      <c r="M37" s="763"/>
      <c r="N37" s="522"/>
      <c r="O37" s="722"/>
      <c r="P37" s="522"/>
      <c r="Q37" s="722"/>
      <c r="R37" s="522"/>
      <c r="S37" s="765"/>
      <c r="T37" s="735"/>
      <c r="U37" s="736"/>
      <c r="V37" s="737"/>
      <c r="W37" s="735"/>
      <c r="X37" s="736"/>
      <c r="Y37" s="737"/>
      <c r="Z37" s="735"/>
      <c r="AA37" s="736"/>
      <c r="AB37" s="737"/>
      <c r="AC37" s="735"/>
      <c r="AD37" s="736"/>
      <c r="AE37" s="737"/>
      <c r="AF37" s="735"/>
      <c r="AG37" s="736"/>
      <c r="AH37" s="737"/>
    </row>
    <row r="38" spans="1:34" ht="12.75" customHeight="1" x14ac:dyDescent="0.15">
      <c r="A38" s="755"/>
      <c r="B38" s="705"/>
      <c r="C38" s="705"/>
      <c r="D38" s="756"/>
      <c r="E38" s="755"/>
      <c r="F38" s="705"/>
      <c r="G38" s="705"/>
      <c r="H38" s="756"/>
      <c r="I38" s="759"/>
      <c r="J38" s="760"/>
      <c r="K38" s="760"/>
      <c r="L38" s="761"/>
      <c r="M38" s="762"/>
      <c r="N38" s="705"/>
      <c r="O38" s="721" t="s">
        <v>15</v>
      </c>
      <c r="P38" s="705"/>
      <c r="Q38" s="721" t="s">
        <v>16</v>
      </c>
      <c r="R38" s="705"/>
      <c r="S38" s="764" t="s">
        <v>210</v>
      </c>
      <c r="T38" s="732"/>
      <c r="U38" s="733"/>
      <c r="V38" s="734"/>
      <c r="W38" s="732"/>
      <c r="X38" s="733"/>
      <c r="Y38" s="734" t="s">
        <v>102</v>
      </c>
      <c r="Z38" s="732"/>
      <c r="AA38" s="733"/>
      <c r="AB38" s="734" t="s">
        <v>102</v>
      </c>
      <c r="AC38" s="732"/>
      <c r="AD38" s="733"/>
      <c r="AE38" s="734" t="s">
        <v>102</v>
      </c>
      <c r="AF38" s="732"/>
      <c r="AG38" s="733"/>
      <c r="AH38" s="734" t="s">
        <v>102</v>
      </c>
    </row>
    <row r="39" spans="1:34" ht="12.75" customHeight="1" x14ac:dyDescent="0.15">
      <c r="A39" s="757"/>
      <c r="B39" s="522"/>
      <c r="C39" s="522"/>
      <c r="D39" s="758"/>
      <c r="E39" s="757"/>
      <c r="F39" s="522"/>
      <c r="G39" s="522"/>
      <c r="H39" s="758"/>
      <c r="I39" s="752"/>
      <c r="J39" s="753"/>
      <c r="K39" s="753"/>
      <c r="L39" s="754"/>
      <c r="M39" s="763"/>
      <c r="N39" s="522"/>
      <c r="O39" s="722"/>
      <c r="P39" s="522"/>
      <c r="Q39" s="722"/>
      <c r="R39" s="522"/>
      <c r="S39" s="765"/>
      <c r="T39" s="735"/>
      <c r="U39" s="736"/>
      <c r="V39" s="737"/>
      <c r="W39" s="735"/>
      <c r="X39" s="736"/>
      <c r="Y39" s="737"/>
      <c r="Z39" s="735"/>
      <c r="AA39" s="736"/>
      <c r="AB39" s="737"/>
      <c r="AC39" s="735"/>
      <c r="AD39" s="736"/>
      <c r="AE39" s="737"/>
      <c r="AF39" s="735"/>
      <c r="AG39" s="736"/>
      <c r="AH39" s="737"/>
    </row>
    <row r="40" spans="1:34" ht="12.75" customHeight="1" x14ac:dyDescent="0.15">
      <c r="A40" s="755"/>
      <c r="B40" s="705"/>
      <c r="C40" s="705"/>
      <c r="D40" s="756"/>
      <c r="E40" s="755"/>
      <c r="F40" s="705"/>
      <c r="G40" s="705"/>
      <c r="H40" s="756"/>
      <c r="I40" s="759"/>
      <c r="J40" s="760"/>
      <c r="K40" s="760"/>
      <c r="L40" s="761"/>
      <c r="M40" s="762"/>
      <c r="N40" s="705"/>
      <c r="O40" s="721" t="s">
        <v>15</v>
      </c>
      <c r="P40" s="705"/>
      <c r="Q40" s="721" t="s">
        <v>16</v>
      </c>
      <c r="R40" s="705"/>
      <c r="S40" s="764" t="s">
        <v>210</v>
      </c>
      <c r="T40" s="732"/>
      <c r="U40" s="733"/>
      <c r="V40" s="734"/>
      <c r="W40" s="732"/>
      <c r="X40" s="733"/>
      <c r="Y40" s="734" t="s">
        <v>102</v>
      </c>
      <c r="Z40" s="732"/>
      <c r="AA40" s="733"/>
      <c r="AB40" s="734" t="s">
        <v>102</v>
      </c>
      <c r="AC40" s="732"/>
      <c r="AD40" s="733"/>
      <c r="AE40" s="734" t="s">
        <v>102</v>
      </c>
      <c r="AF40" s="732"/>
      <c r="AG40" s="733"/>
      <c r="AH40" s="734" t="s">
        <v>102</v>
      </c>
    </row>
    <row r="41" spans="1:34" ht="12.75" customHeight="1" x14ac:dyDescent="0.15">
      <c r="A41" s="757"/>
      <c r="B41" s="522"/>
      <c r="C41" s="522"/>
      <c r="D41" s="758"/>
      <c r="E41" s="757"/>
      <c r="F41" s="522"/>
      <c r="G41" s="522"/>
      <c r="H41" s="758"/>
      <c r="I41" s="752"/>
      <c r="J41" s="753"/>
      <c r="K41" s="753"/>
      <c r="L41" s="754"/>
      <c r="M41" s="763"/>
      <c r="N41" s="522"/>
      <c r="O41" s="722"/>
      <c r="P41" s="522"/>
      <c r="Q41" s="722"/>
      <c r="R41" s="522"/>
      <c r="S41" s="765"/>
      <c r="T41" s="735"/>
      <c r="U41" s="736"/>
      <c r="V41" s="737"/>
      <c r="W41" s="735"/>
      <c r="X41" s="736"/>
      <c r="Y41" s="737"/>
      <c r="Z41" s="735"/>
      <c r="AA41" s="736"/>
      <c r="AB41" s="737"/>
      <c r="AC41" s="735"/>
      <c r="AD41" s="736"/>
      <c r="AE41" s="737"/>
      <c r="AF41" s="735"/>
      <c r="AG41" s="736"/>
      <c r="AH41" s="737"/>
    </row>
    <row r="42" spans="1:34" ht="12.75" customHeight="1" x14ac:dyDescent="0.15">
      <c r="A42" s="755"/>
      <c r="B42" s="705"/>
      <c r="C42" s="705"/>
      <c r="D42" s="756"/>
      <c r="E42" s="755"/>
      <c r="F42" s="705"/>
      <c r="G42" s="705"/>
      <c r="H42" s="756"/>
      <c r="I42" s="759"/>
      <c r="J42" s="760"/>
      <c r="K42" s="760"/>
      <c r="L42" s="761"/>
      <c r="M42" s="762"/>
      <c r="N42" s="705"/>
      <c r="O42" s="721" t="s">
        <v>15</v>
      </c>
      <c r="P42" s="705"/>
      <c r="Q42" s="721" t="s">
        <v>16</v>
      </c>
      <c r="R42" s="705"/>
      <c r="S42" s="764" t="s">
        <v>210</v>
      </c>
      <c r="T42" s="732"/>
      <c r="U42" s="733"/>
      <c r="V42" s="734"/>
      <c r="W42" s="732"/>
      <c r="X42" s="733"/>
      <c r="Y42" s="734" t="s">
        <v>102</v>
      </c>
      <c r="Z42" s="732"/>
      <c r="AA42" s="733"/>
      <c r="AB42" s="734"/>
      <c r="AC42" s="732"/>
      <c r="AD42" s="733"/>
      <c r="AE42" s="734" t="s">
        <v>102</v>
      </c>
      <c r="AF42" s="732"/>
      <c r="AG42" s="733"/>
      <c r="AH42" s="734" t="s">
        <v>102</v>
      </c>
    </row>
    <row r="43" spans="1:34" ht="12.75" customHeight="1" x14ac:dyDescent="0.15">
      <c r="A43" s="757"/>
      <c r="B43" s="522"/>
      <c r="C43" s="522"/>
      <c r="D43" s="758"/>
      <c r="E43" s="757"/>
      <c r="F43" s="522"/>
      <c r="G43" s="522"/>
      <c r="H43" s="758"/>
      <c r="I43" s="752"/>
      <c r="J43" s="753"/>
      <c r="K43" s="753"/>
      <c r="L43" s="754"/>
      <c r="M43" s="763"/>
      <c r="N43" s="522"/>
      <c r="O43" s="722"/>
      <c r="P43" s="522"/>
      <c r="Q43" s="722"/>
      <c r="R43" s="522"/>
      <c r="S43" s="765"/>
      <c r="T43" s="735"/>
      <c r="U43" s="736"/>
      <c r="V43" s="737"/>
      <c r="W43" s="735"/>
      <c r="X43" s="736"/>
      <c r="Y43" s="737"/>
      <c r="Z43" s="735"/>
      <c r="AA43" s="736"/>
      <c r="AB43" s="737"/>
      <c r="AC43" s="735"/>
      <c r="AD43" s="736"/>
      <c r="AE43" s="737"/>
      <c r="AF43" s="735"/>
      <c r="AG43" s="736"/>
      <c r="AH43" s="737"/>
    </row>
    <row r="44" spans="1:34" ht="12.75" customHeight="1" x14ac:dyDescent="0.15">
      <c r="A44" s="755"/>
      <c r="B44" s="705"/>
      <c r="C44" s="705"/>
      <c r="D44" s="756"/>
      <c r="E44" s="755"/>
      <c r="F44" s="705"/>
      <c r="G44" s="705"/>
      <c r="H44" s="756"/>
      <c r="I44" s="759"/>
      <c r="J44" s="760"/>
      <c r="K44" s="760"/>
      <c r="L44" s="761"/>
      <c r="M44" s="762"/>
      <c r="N44" s="705"/>
      <c r="O44" s="721" t="s">
        <v>15</v>
      </c>
      <c r="P44" s="705"/>
      <c r="Q44" s="721" t="s">
        <v>16</v>
      </c>
      <c r="R44" s="705"/>
      <c r="S44" s="764" t="s">
        <v>210</v>
      </c>
      <c r="T44" s="732"/>
      <c r="U44" s="733"/>
      <c r="V44" s="734"/>
      <c r="W44" s="732"/>
      <c r="X44" s="733"/>
      <c r="Y44" s="734" t="s">
        <v>102</v>
      </c>
      <c r="Z44" s="732"/>
      <c r="AA44" s="733"/>
      <c r="AB44" s="734"/>
      <c r="AC44" s="732"/>
      <c r="AD44" s="733"/>
      <c r="AE44" s="734" t="s">
        <v>102</v>
      </c>
      <c r="AF44" s="732"/>
      <c r="AG44" s="733"/>
      <c r="AH44" s="734" t="s">
        <v>102</v>
      </c>
    </row>
    <row r="45" spans="1:34" ht="12.75" customHeight="1" x14ac:dyDescent="0.15">
      <c r="A45" s="757"/>
      <c r="B45" s="522"/>
      <c r="C45" s="522"/>
      <c r="D45" s="758"/>
      <c r="E45" s="757"/>
      <c r="F45" s="522"/>
      <c r="G45" s="522"/>
      <c r="H45" s="758"/>
      <c r="I45" s="752"/>
      <c r="J45" s="753"/>
      <c r="K45" s="753"/>
      <c r="L45" s="754"/>
      <c r="M45" s="763"/>
      <c r="N45" s="522"/>
      <c r="O45" s="722"/>
      <c r="P45" s="522"/>
      <c r="Q45" s="722"/>
      <c r="R45" s="522"/>
      <c r="S45" s="765"/>
      <c r="T45" s="735"/>
      <c r="U45" s="736"/>
      <c r="V45" s="737"/>
      <c r="W45" s="735"/>
      <c r="X45" s="736"/>
      <c r="Y45" s="737"/>
      <c r="Z45" s="735"/>
      <c r="AA45" s="736"/>
      <c r="AB45" s="737"/>
      <c r="AC45" s="735"/>
      <c r="AD45" s="736"/>
      <c r="AE45" s="737"/>
      <c r="AF45" s="735"/>
      <c r="AG45" s="736"/>
      <c r="AH45" s="737"/>
    </row>
    <row r="46" spans="1:34" ht="12.75" customHeight="1" x14ac:dyDescent="0.15">
      <c r="A46" s="755"/>
      <c r="B46" s="705"/>
      <c r="C46" s="705"/>
      <c r="D46" s="756"/>
      <c r="E46" s="755"/>
      <c r="F46" s="705"/>
      <c r="G46" s="705"/>
      <c r="H46" s="756"/>
      <c r="I46" s="759"/>
      <c r="J46" s="760"/>
      <c r="K46" s="760"/>
      <c r="L46" s="761"/>
      <c r="M46" s="762"/>
      <c r="N46" s="705"/>
      <c r="O46" s="721" t="s">
        <v>15</v>
      </c>
      <c r="P46" s="705"/>
      <c r="Q46" s="721" t="s">
        <v>16</v>
      </c>
      <c r="R46" s="705"/>
      <c r="S46" s="764" t="s">
        <v>210</v>
      </c>
      <c r="T46" s="732"/>
      <c r="U46" s="733"/>
      <c r="V46" s="734"/>
      <c r="W46" s="732"/>
      <c r="X46" s="733"/>
      <c r="Y46" s="734" t="s">
        <v>102</v>
      </c>
      <c r="Z46" s="732"/>
      <c r="AA46" s="733"/>
      <c r="AB46" s="734"/>
      <c r="AC46" s="732"/>
      <c r="AD46" s="733"/>
      <c r="AE46" s="734" t="s">
        <v>102</v>
      </c>
      <c r="AF46" s="732"/>
      <c r="AG46" s="733"/>
      <c r="AH46" s="734" t="s">
        <v>102</v>
      </c>
    </row>
    <row r="47" spans="1:34" ht="12.75" customHeight="1" x14ac:dyDescent="0.15">
      <c r="A47" s="757"/>
      <c r="B47" s="522"/>
      <c r="C47" s="522"/>
      <c r="D47" s="758"/>
      <c r="E47" s="757"/>
      <c r="F47" s="522"/>
      <c r="G47" s="522"/>
      <c r="H47" s="758"/>
      <c r="I47" s="752"/>
      <c r="J47" s="753"/>
      <c r="K47" s="753"/>
      <c r="L47" s="754"/>
      <c r="M47" s="763"/>
      <c r="N47" s="522"/>
      <c r="O47" s="722"/>
      <c r="P47" s="522"/>
      <c r="Q47" s="722"/>
      <c r="R47" s="522"/>
      <c r="S47" s="765"/>
      <c r="T47" s="735"/>
      <c r="U47" s="736"/>
      <c r="V47" s="737"/>
      <c r="W47" s="735"/>
      <c r="X47" s="736"/>
      <c r="Y47" s="737"/>
      <c r="Z47" s="735"/>
      <c r="AA47" s="736"/>
      <c r="AB47" s="737"/>
      <c r="AC47" s="735"/>
      <c r="AD47" s="736"/>
      <c r="AE47" s="737"/>
      <c r="AF47" s="735"/>
      <c r="AG47" s="736"/>
      <c r="AH47" s="737"/>
    </row>
    <row r="48" spans="1:34" ht="12.75" customHeight="1" x14ac:dyDescent="0.15">
      <c r="A48" s="755"/>
      <c r="B48" s="705"/>
      <c r="C48" s="705"/>
      <c r="D48" s="756"/>
      <c r="E48" s="755"/>
      <c r="F48" s="705"/>
      <c r="G48" s="705"/>
      <c r="H48" s="756"/>
      <c r="I48" s="759"/>
      <c r="J48" s="760"/>
      <c r="K48" s="760"/>
      <c r="L48" s="761"/>
      <c r="M48" s="762"/>
      <c r="N48" s="705"/>
      <c r="O48" s="721" t="s">
        <v>15</v>
      </c>
      <c r="P48" s="705"/>
      <c r="Q48" s="721" t="s">
        <v>16</v>
      </c>
      <c r="R48" s="705"/>
      <c r="S48" s="764" t="s">
        <v>210</v>
      </c>
      <c r="T48" s="732"/>
      <c r="U48" s="733"/>
      <c r="V48" s="734"/>
      <c r="W48" s="732"/>
      <c r="X48" s="733"/>
      <c r="Y48" s="734" t="s">
        <v>102</v>
      </c>
      <c r="Z48" s="732"/>
      <c r="AA48" s="733"/>
      <c r="AB48" s="734"/>
      <c r="AC48" s="732"/>
      <c r="AD48" s="733"/>
      <c r="AE48" s="734" t="s">
        <v>102</v>
      </c>
      <c r="AF48" s="732"/>
      <c r="AG48" s="733"/>
      <c r="AH48" s="734" t="s">
        <v>102</v>
      </c>
    </row>
    <row r="49" spans="1:34" ht="12.75" customHeight="1" x14ac:dyDescent="0.15">
      <c r="A49" s="757"/>
      <c r="B49" s="522"/>
      <c r="C49" s="522"/>
      <c r="D49" s="758"/>
      <c r="E49" s="757"/>
      <c r="F49" s="522"/>
      <c r="G49" s="522"/>
      <c r="H49" s="758"/>
      <c r="I49" s="752"/>
      <c r="J49" s="753"/>
      <c r="K49" s="753"/>
      <c r="L49" s="754"/>
      <c r="M49" s="763"/>
      <c r="N49" s="522"/>
      <c r="O49" s="722"/>
      <c r="P49" s="522"/>
      <c r="Q49" s="722"/>
      <c r="R49" s="522"/>
      <c r="S49" s="765"/>
      <c r="T49" s="735"/>
      <c r="U49" s="736"/>
      <c r="V49" s="737"/>
      <c r="W49" s="735"/>
      <c r="X49" s="736"/>
      <c r="Y49" s="737"/>
      <c r="Z49" s="735"/>
      <c r="AA49" s="736"/>
      <c r="AB49" s="737"/>
      <c r="AC49" s="735"/>
      <c r="AD49" s="736"/>
      <c r="AE49" s="737"/>
      <c r="AF49" s="735"/>
      <c r="AG49" s="736"/>
      <c r="AH49" s="737"/>
    </row>
    <row r="50" spans="1:34" ht="12.75" customHeight="1" x14ac:dyDescent="0.15">
      <c r="A50" s="755"/>
      <c r="B50" s="705"/>
      <c r="C50" s="705"/>
      <c r="D50" s="756"/>
      <c r="E50" s="755"/>
      <c r="F50" s="705"/>
      <c r="G50" s="705"/>
      <c r="H50" s="756"/>
      <c r="I50" s="759"/>
      <c r="J50" s="760"/>
      <c r="K50" s="760"/>
      <c r="L50" s="761"/>
      <c r="M50" s="762"/>
      <c r="N50" s="705"/>
      <c r="O50" s="721" t="s">
        <v>15</v>
      </c>
      <c r="P50" s="705"/>
      <c r="Q50" s="721" t="s">
        <v>16</v>
      </c>
      <c r="R50" s="705"/>
      <c r="S50" s="764" t="s">
        <v>210</v>
      </c>
      <c r="T50" s="732"/>
      <c r="U50" s="733"/>
      <c r="V50" s="734"/>
      <c r="W50" s="732"/>
      <c r="X50" s="733"/>
      <c r="Y50" s="734" t="s">
        <v>102</v>
      </c>
      <c r="Z50" s="732"/>
      <c r="AA50" s="733"/>
      <c r="AB50" s="734"/>
      <c r="AC50" s="732"/>
      <c r="AD50" s="733"/>
      <c r="AE50" s="734" t="s">
        <v>102</v>
      </c>
      <c r="AF50" s="732"/>
      <c r="AG50" s="733"/>
      <c r="AH50" s="734" t="s">
        <v>102</v>
      </c>
    </row>
    <row r="51" spans="1:34" ht="12.75" customHeight="1" x14ac:dyDescent="0.15">
      <c r="A51" s="757"/>
      <c r="B51" s="522"/>
      <c r="C51" s="522"/>
      <c r="D51" s="758"/>
      <c r="E51" s="757"/>
      <c r="F51" s="522"/>
      <c r="G51" s="522"/>
      <c r="H51" s="758"/>
      <c r="I51" s="752"/>
      <c r="J51" s="753"/>
      <c r="K51" s="753"/>
      <c r="L51" s="754"/>
      <c r="M51" s="763"/>
      <c r="N51" s="522"/>
      <c r="O51" s="722"/>
      <c r="P51" s="522"/>
      <c r="Q51" s="722"/>
      <c r="R51" s="522"/>
      <c r="S51" s="765"/>
      <c r="T51" s="735"/>
      <c r="U51" s="736"/>
      <c r="V51" s="737"/>
      <c r="W51" s="735"/>
      <c r="X51" s="736"/>
      <c r="Y51" s="737"/>
      <c r="Z51" s="735"/>
      <c r="AA51" s="736"/>
      <c r="AB51" s="737"/>
      <c r="AC51" s="735"/>
      <c r="AD51" s="736"/>
      <c r="AE51" s="737"/>
      <c r="AF51" s="735"/>
      <c r="AG51" s="736"/>
      <c r="AH51" s="737"/>
    </row>
    <row r="52" spans="1:34" ht="12.75" customHeight="1" x14ac:dyDescent="0.15">
      <c r="A52" s="755"/>
      <c r="B52" s="705"/>
      <c r="C52" s="705"/>
      <c r="D52" s="756"/>
      <c r="E52" s="755"/>
      <c r="F52" s="705"/>
      <c r="G52" s="705"/>
      <c r="H52" s="756"/>
      <c r="I52" s="759"/>
      <c r="J52" s="760"/>
      <c r="K52" s="760"/>
      <c r="L52" s="761"/>
      <c r="M52" s="762"/>
      <c r="N52" s="705"/>
      <c r="O52" s="721" t="s">
        <v>15</v>
      </c>
      <c r="P52" s="705"/>
      <c r="Q52" s="721" t="s">
        <v>16</v>
      </c>
      <c r="R52" s="705"/>
      <c r="S52" s="764" t="s">
        <v>210</v>
      </c>
      <c r="T52" s="732"/>
      <c r="U52" s="733"/>
      <c r="V52" s="734"/>
      <c r="W52" s="732"/>
      <c r="X52" s="733"/>
      <c r="Y52" s="734" t="s">
        <v>102</v>
      </c>
      <c r="Z52" s="732"/>
      <c r="AA52" s="733"/>
      <c r="AB52" s="734"/>
      <c r="AC52" s="732"/>
      <c r="AD52" s="733"/>
      <c r="AE52" s="734" t="s">
        <v>102</v>
      </c>
      <c r="AF52" s="732"/>
      <c r="AG52" s="733"/>
      <c r="AH52" s="734" t="s">
        <v>102</v>
      </c>
    </row>
    <row r="53" spans="1:34" ht="12.75" customHeight="1" x14ac:dyDescent="0.15">
      <c r="A53" s="757"/>
      <c r="B53" s="522"/>
      <c r="C53" s="522"/>
      <c r="D53" s="758"/>
      <c r="E53" s="757"/>
      <c r="F53" s="522"/>
      <c r="G53" s="522"/>
      <c r="H53" s="758"/>
      <c r="I53" s="752"/>
      <c r="J53" s="753"/>
      <c r="K53" s="753"/>
      <c r="L53" s="754"/>
      <c r="M53" s="763"/>
      <c r="N53" s="522"/>
      <c r="O53" s="722"/>
      <c r="P53" s="522"/>
      <c r="Q53" s="722"/>
      <c r="R53" s="522"/>
      <c r="S53" s="765"/>
      <c r="T53" s="735"/>
      <c r="U53" s="736"/>
      <c r="V53" s="737"/>
      <c r="W53" s="735"/>
      <c r="X53" s="736"/>
      <c r="Y53" s="737"/>
      <c r="Z53" s="735"/>
      <c r="AA53" s="736"/>
      <c r="AB53" s="737"/>
      <c r="AC53" s="735"/>
      <c r="AD53" s="736"/>
      <c r="AE53" s="737"/>
      <c r="AF53" s="735"/>
      <c r="AG53" s="736"/>
      <c r="AH53" s="737"/>
    </row>
    <row r="54" spans="1:34" ht="12.75" customHeight="1" x14ac:dyDescent="0.15">
      <c r="A54" s="755"/>
      <c r="B54" s="705"/>
      <c r="C54" s="705"/>
      <c r="D54" s="756"/>
      <c r="E54" s="755"/>
      <c r="F54" s="705"/>
      <c r="G54" s="705"/>
      <c r="H54" s="756"/>
      <c r="I54" s="759"/>
      <c r="J54" s="760"/>
      <c r="K54" s="760"/>
      <c r="L54" s="761"/>
      <c r="M54" s="762"/>
      <c r="N54" s="705"/>
      <c r="O54" s="721" t="s">
        <v>15</v>
      </c>
      <c r="P54" s="705"/>
      <c r="Q54" s="721" t="s">
        <v>16</v>
      </c>
      <c r="R54" s="705"/>
      <c r="S54" s="764" t="s">
        <v>210</v>
      </c>
      <c r="T54" s="732"/>
      <c r="U54" s="733"/>
      <c r="V54" s="734"/>
      <c r="W54" s="732"/>
      <c r="X54" s="733"/>
      <c r="Y54" s="734" t="s">
        <v>102</v>
      </c>
      <c r="Z54" s="732"/>
      <c r="AA54" s="733"/>
      <c r="AB54" s="734"/>
      <c r="AC54" s="732"/>
      <c r="AD54" s="733"/>
      <c r="AE54" s="734" t="s">
        <v>102</v>
      </c>
      <c r="AF54" s="732"/>
      <c r="AG54" s="733"/>
      <c r="AH54" s="734" t="s">
        <v>102</v>
      </c>
    </row>
    <row r="55" spans="1:34" ht="12.75" customHeight="1" x14ac:dyDescent="0.15">
      <c r="A55" s="757"/>
      <c r="B55" s="522"/>
      <c r="C55" s="522"/>
      <c r="D55" s="758"/>
      <c r="E55" s="757"/>
      <c r="F55" s="522"/>
      <c r="G55" s="522"/>
      <c r="H55" s="758"/>
      <c r="I55" s="752"/>
      <c r="J55" s="753"/>
      <c r="K55" s="753"/>
      <c r="L55" s="754"/>
      <c r="M55" s="763"/>
      <c r="N55" s="522"/>
      <c r="O55" s="722"/>
      <c r="P55" s="522"/>
      <c r="Q55" s="722"/>
      <c r="R55" s="522"/>
      <c r="S55" s="765"/>
      <c r="T55" s="735"/>
      <c r="U55" s="736"/>
      <c r="V55" s="737"/>
      <c r="W55" s="735"/>
      <c r="X55" s="736"/>
      <c r="Y55" s="737"/>
      <c r="Z55" s="735"/>
      <c r="AA55" s="736"/>
      <c r="AB55" s="737"/>
      <c r="AC55" s="735"/>
      <c r="AD55" s="736"/>
      <c r="AE55" s="737"/>
      <c r="AF55" s="735"/>
      <c r="AG55" s="736"/>
      <c r="AH55" s="737"/>
    </row>
    <row r="56" spans="1:34" ht="12.75" customHeight="1" x14ac:dyDescent="0.15">
      <c r="A56" s="755"/>
      <c r="B56" s="705"/>
      <c r="C56" s="705"/>
      <c r="D56" s="756"/>
      <c r="E56" s="755"/>
      <c r="F56" s="705"/>
      <c r="G56" s="705"/>
      <c r="H56" s="756"/>
      <c r="I56" s="759"/>
      <c r="J56" s="760"/>
      <c r="K56" s="760"/>
      <c r="L56" s="761"/>
      <c r="M56" s="762"/>
      <c r="N56" s="705"/>
      <c r="O56" s="721" t="s">
        <v>15</v>
      </c>
      <c r="P56" s="705"/>
      <c r="Q56" s="721" t="s">
        <v>16</v>
      </c>
      <c r="R56" s="705"/>
      <c r="S56" s="764" t="s">
        <v>210</v>
      </c>
      <c r="T56" s="732"/>
      <c r="U56" s="733"/>
      <c r="V56" s="734"/>
      <c r="W56" s="732"/>
      <c r="X56" s="733"/>
      <c r="Y56" s="734" t="s">
        <v>102</v>
      </c>
      <c r="Z56" s="732"/>
      <c r="AA56" s="733"/>
      <c r="AB56" s="734"/>
      <c r="AC56" s="732"/>
      <c r="AD56" s="733"/>
      <c r="AE56" s="734" t="s">
        <v>102</v>
      </c>
      <c r="AF56" s="732"/>
      <c r="AG56" s="733"/>
      <c r="AH56" s="734" t="s">
        <v>102</v>
      </c>
    </row>
    <row r="57" spans="1:34" ht="12.75" customHeight="1" x14ac:dyDescent="0.15">
      <c r="A57" s="757"/>
      <c r="B57" s="522"/>
      <c r="C57" s="522"/>
      <c r="D57" s="758"/>
      <c r="E57" s="757"/>
      <c r="F57" s="522"/>
      <c r="G57" s="522"/>
      <c r="H57" s="758"/>
      <c r="I57" s="752"/>
      <c r="J57" s="753"/>
      <c r="K57" s="753"/>
      <c r="L57" s="754"/>
      <c r="M57" s="763"/>
      <c r="N57" s="522"/>
      <c r="O57" s="722"/>
      <c r="P57" s="522"/>
      <c r="Q57" s="722"/>
      <c r="R57" s="522"/>
      <c r="S57" s="765"/>
      <c r="T57" s="735"/>
      <c r="U57" s="736"/>
      <c r="V57" s="737"/>
      <c r="W57" s="735"/>
      <c r="X57" s="736"/>
      <c r="Y57" s="737"/>
      <c r="Z57" s="735"/>
      <c r="AA57" s="736"/>
      <c r="AB57" s="737"/>
      <c r="AC57" s="735"/>
      <c r="AD57" s="736"/>
      <c r="AE57" s="737"/>
      <c r="AF57" s="735"/>
      <c r="AG57" s="736"/>
      <c r="AH57" s="737"/>
    </row>
    <row r="58" spans="1:34" ht="12.75" customHeight="1" x14ac:dyDescent="0.15">
      <c r="A58" s="36"/>
      <c r="B58" s="36" t="s">
        <v>680</v>
      </c>
      <c r="C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ht="12.75" customHeight="1" x14ac:dyDescent="0.15">
      <c r="A59" s="36"/>
      <c r="B59" s="36" t="s">
        <v>681</v>
      </c>
      <c r="C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ht="12.75" customHeight="1" x14ac:dyDescent="0.15">
      <c r="A60" s="36"/>
      <c r="B60" s="36" t="s">
        <v>682</v>
      </c>
      <c r="C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34" ht="12.75" customHeight="1" x14ac:dyDescent="0.15">
      <c r="A61" s="36"/>
      <c r="B61" s="36" t="s">
        <v>684</v>
      </c>
      <c r="C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4" ht="12.75" customHeight="1" x14ac:dyDescent="0.15">
      <c r="B62" s="36"/>
    </row>
  </sheetData>
  <mergeCells count="403">
    <mergeCell ref="Z30:AB31"/>
    <mergeCell ref="Z32:AB33"/>
    <mergeCell ref="Z34:AB35"/>
    <mergeCell ref="Z36:AB37"/>
    <mergeCell ref="Z38:AB39"/>
    <mergeCell ref="Z40:AB41"/>
    <mergeCell ref="Z42:AB43"/>
    <mergeCell ref="Z44:AB45"/>
    <mergeCell ref="Z46:AB47"/>
    <mergeCell ref="Z12:AB13"/>
    <mergeCell ref="Z14:AB15"/>
    <mergeCell ref="Z16:AB17"/>
    <mergeCell ref="Z18:AB19"/>
    <mergeCell ref="Z20:AB21"/>
    <mergeCell ref="Z22:AB23"/>
    <mergeCell ref="Z24:AB25"/>
    <mergeCell ref="Z26:AB27"/>
    <mergeCell ref="Z28:AB29"/>
    <mergeCell ref="O10:O11"/>
    <mergeCell ref="P10:P11"/>
    <mergeCell ref="A7:D9"/>
    <mergeCell ref="E7:H9"/>
    <mergeCell ref="I7:L9"/>
    <mergeCell ref="M7:S9"/>
    <mergeCell ref="W3:AH3"/>
    <mergeCell ref="C4:G4"/>
    <mergeCell ref="H4:I4"/>
    <mergeCell ref="L4:P4"/>
    <mergeCell ref="Q4:R4"/>
    <mergeCell ref="U4:Y4"/>
    <mergeCell ref="AC4:AD4"/>
    <mergeCell ref="AF7:AH9"/>
    <mergeCell ref="W8:Y9"/>
    <mergeCell ref="AC8:AE9"/>
    <mergeCell ref="T7:V9"/>
    <mergeCell ref="W7:AE7"/>
    <mergeCell ref="Z8:AB9"/>
    <mergeCell ref="Z10:AB11"/>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T32:V33"/>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M38:M39"/>
    <mergeCell ref="N38:N39"/>
    <mergeCell ref="R36:R37"/>
    <mergeCell ref="S36:S37"/>
    <mergeCell ref="T36:V37"/>
    <mergeCell ref="W38:Y39"/>
    <mergeCell ref="W36:Y37"/>
    <mergeCell ref="AC36:AE37"/>
    <mergeCell ref="AC38:AE39"/>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T40:V41"/>
    <mergeCell ref="W40:Y41"/>
    <mergeCell ref="A38:D39"/>
    <mergeCell ref="E38:H39"/>
    <mergeCell ref="I38:L38"/>
    <mergeCell ref="A42:D43"/>
    <mergeCell ref="E42:H43"/>
    <mergeCell ref="I42:L42"/>
    <mergeCell ref="M42:M43"/>
    <mergeCell ref="N42:N43"/>
    <mergeCell ref="O42:O43"/>
    <mergeCell ref="P42:P43"/>
    <mergeCell ref="P40:P41"/>
    <mergeCell ref="Q40:Q41"/>
    <mergeCell ref="AF42:AH43"/>
    <mergeCell ref="I43:L43"/>
    <mergeCell ref="R42:R43"/>
    <mergeCell ref="S42:S43"/>
    <mergeCell ref="T42:V43"/>
    <mergeCell ref="W42:Y43"/>
    <mergeCell ref="AC42:AE43"/>
    <mergeCell ref="AC46:AE47"/>
    <mergeCell ref="AF46:AH47"/>
    <mergeCell ref="O46:O47"/>
    <mergeCell ref="P46:P47"/>
    <mergeCell ref="Q46:Q47"/>
    <mergeCell ref="I44:L44"/>
    <mergeCell ref="M44:M45"/>
    <mergeCell ref="N44:N45"/>
    <mergeCell ref="O44:O45"/>
    <mergeCell ref="P44:P45"/>
    <mergeCell ref="Q44:Q45"/>
    <mergeCell ref="Q42:Q43"/>
    <mergeCell ref="I45:L45"/>
    <mergeCell ref="A48:D49"/>
    <mergeCell ref="E48:H49"/>
    <mergeCell ref="I48:L48"/>
    <mergeCell ref="M48:M49"/>
    <mergeCell ref="N48:N49"/>
    <mergeCell ref="W46:Y47"/>
    <mergeCell ref="W44:Y45"/>
    <mergeCell ref="AC44:AE45"/>
    <mergeCell ref="AF44:AH45"/>
    <mergeCell ref="A44:D45"/>
    <mergeCell ref="E44:H45"/>
    <mergeCell ref="I47:L47"/>
    <mergeCell ref="R46:R47"/>
    <mergeCell ref="S46:S47"/>
    <mergeCell ref="T46:V47"/>
    <mergeCell ref="R44:R45"/>
    <mergeCell ref="S44:S45"/>
    <mergeCell ref="T44:V45"/>
    <mergeCell ref="A46:D47"/>
    <mergeCell ref="E46:H47"/>
    <mergeCell ref="I46:L46"/>
    <mergeCell ref="M46:M47"/>
    <mergeCell ref="N46:N47"/>
    <mergeCell ref="A52:D53"/>
    <mergeCell ref="E52:H53"/>
    <mergeCell ref="I52:L52"/>
    <mergeCell ref="M52:M53"/>
    <mergeCell ref="N52:N53"/>
    <mergeCell ref="O52:O53"/>
    <mergeCell ref="P52:P53"/>
    <mergeCell ref="Q52:Q53"/>
    <mergeCell ref="Q50:Q51"/>
    <mergeCell ref="A50:D51"/>
    <mergeCell ref="E50:H51"/>
    <mergeCell ref="I50:L50"/>
    <mergeCell ref="M50:M51"/>
    <mergeCell ref="N50:N51"/>
    <mergeCell ref="O50:O51"/>
    <mergeCell ref="P50:P51"/>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S1:V2"/>
    <mergeCell ref="W1:AH2"/>
    <mergeCell ref="P56:P57"/>
    <mergeCell ref="Q56:Q57"/>
    <mergeCell ref="R56:R57"/>
    <mergeCell ref="S56:S57"/>
    <mergeCell ref="T56:V57"/>
    <mergeCell ref="W56:Y57"/>
    <mergeCell ref="W54:Y55"/>
    <mergeCell ref="AC54:AE55"/>
    <mergeCell ref="AF54:AH55"/>
    <mergeCell ref="R54:R55"/>
    <mergeCell ref="S54:S55"/>
    <mergeCell ref="T54:V55"/>
    <mergeCell ref="R52:R53"/>
    <mergeCell ref="S52:S53"/>
    <mergeCell ref="T52:V53"/>
    <mergeCell ref="W52:Y53"/>
    <mergeCell ref="AC52:AE53"/>
    <mergeCell ref="AF52:AH53"/>
    <mergeCell ref="AF50:AH51"/>
    <mergeCell ref="R50:R51"/>
    <mergeCell ref="S50:S51"/>
    <mergeCell ref="T50:V51"/>
    <mergeCell ref="AC56:AE57"/>
    <mergeCell ref="AF56:AH57"/>
    <mergeCell ref="I57:L57"/>
    <mergeCell ref="I55:L55"/>
    <mergeCell ref="I53:L53"/>
    <mergeCell ref="I51:L51"/>
    <mergeCell ref="W50:Y51"/>
    <mergeCell ref="AC50:AE51"/>
    <mergeCell ref="P48:P49"/>
    <mergeCell ref="Q48:Q49"/>
    <mergeCell ref="AC48:AE49"/>
    <mergeCell ref="AF48:AH49"/>
    <mergeCell ref="R48:R49"/>
    <mergeCell ref="S48:S49"/>
    <mergeCell ref="T48:V49"/>
    <mergeCell ref="W48:Y49"/>
    <mergeCell ref="O48:O49"/>
    <mergeCell ref="Z48:AB49"/>
    <mergeCell ref="Z50:AB51"/>
    <mergeCell ref="Z52:AB53"/>
    <mergeCell ref="Z54:AB55"/>
    <mergeCell ref="Z56:AB57"/>
    <mergeCell ref="I49:L49"/>
  </mergeCells>
  <phoneticPr fontId="2"/>
  <dataValidations count="3">
    <dataValidation imeMode="hiragana" allowBlank="1" showInputMessage="1" showErrorMessage="1" sqref="A10:L57 W1:Y2 AC1:AH2" xr:uid="{00000000-0002-0000-0800-000000000000}"/>
    <dataValidation imeMode="halfAlpha" allowBlank="1" showInputMessage="1" showErrorMessage="1" sqref="AC4:AD4 R10:R57 P10:P57 N10:N57 H4:I4 Q4:R4 T10:AH57" xr:uid="{00000000-0002-0000-0800-000001000000}"/>
    <dataValidation type="list" allowBlank="1" showInputMessage="1" showErrorMessage="1" sqref="M10:M57" xr:uid="{00000000-0002-0000-0800-000002000000}">
      <formula1>"令和,平成,昭和"</formula1>
    </dataValidation>
  </dataValidations>
  <pageMargins left="0.74803149606299213" right="0.74803149606299213" top="0.98425196850393704" bottom="0.98425196850393704" header="0.31496062992125984" footer="0.31496062992125984"/>
  <pageSetup paperSize="9" scale="94"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CFF"/>
    <pageSetUpPr fitToPage="1"/>
  </sheetPr>
  <dimension ref="A2:AE62"/>
  <sheetViews>
    <sheetView view="pageBreakPreview" zoomScaleNormal="80" zoomScaleSheetLayoutView="100" workbookViewId="0"/>
  </sheetViews>
  <sheetFormatPr defaultColWidth="2.75" defaultRowHeight="12.75" customHeight="1" x14ac:dyDescent="0.15"/>
  <cols>
    <col min="1" max="16384" width="2.75" style="37"/>
  </cols>
  <sheetData>
    <row r="2" spans="1:31" ht="12.75" customHeight="1" x14ac:dyDescent="0.15">
      <c r="A2" s="36" t="s">
        <v>650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1:31" ht="12.75" customHeight="1" x14ac:dyDescent="0.15">
      <c r="A3" s="36"/>
      <c r="B3" s="36" t="s">
        <v>196</v>
      </c>
      <c r="C3" s="36"/>
      <c r="D3" s="36"/>
      <c r="E3" s="36"/>
      <c r="F3" s="36"/>
      <c r="G3" s="36"/>
      <c r="H3" s="36"/>
      <c r="I3" s="36"/>
      <c r="J3" s="36"/>
      <c r="K3" s="36"/>
      <c r="L3" s="36"/>
      <c r="M3" s="36"/>
      <c r="N3" s="36"/>
      <c r="O3" s="36"/>
      <c r="P3" s="36"/>
      <c r="Q3" s="36"/>
      <c r="R3" s="36"/>
      <c r="S3" s="36"/>
      <c r="T3" s="36"/>
      <c r="U3" s="36"/>
      <c r="V3" s="36"/>
      <c r="W3" s="659" t="s">
        <v>117</v>
      </c>
      <c r="X3" s="659"/>
      <c r="Y3" s="659"/>
      <c r="Z3" s="659"/>
      <c r="AA3" s="659"/>
      <c r="AB3" s="659"/>
      <c r="AC3" s="659"/>
      <c r="AD3" s="659"/>
      <c r="AE3" s="659"/>
    </row>
    <row r="4" spans="1:31" ht="12.75" customHeight="1" x14ac:dyDescent="0.15">
      <c r="A4" s="36"/>
      <c r="B4" s="36"/>
      <c r="C4" s="738" t="s">
        <v>197</v>
      </c>
      <c r="D4" s="738"/>
      <c r="E4" s="738"/>
      <c r="F4" s="738"/>
      <c r="G4" s="738"/>
      <c r="H4" s="739"/>
      <c r="I4" s="739"/>
      <c r="J4" s="36" t="s">
        <v>4</v>
      </c>
      <c r="K4" s="36"/>
      <c r="L4" s="738" t="s">
        <v>198</v>
      </c>
      <c r="M4" s="738"/>
      <c r="N4" s="738"/>
      <c r="O4" s="738"/>
      <c r="P4" s="738"/>
      <c r="Q4" s="739"/>
      <c r="R4" s="739"/>
      <c r="S4" s="36" t="s">
        <v>4</v>
      </c>
      <c r="T4" s="36"/>
      <c r="U4" s="738" t="s">
        <v>199</v>
      </c>
      <c r="V4" s="738"/>
      <c r="W4" s="738"/>
      <c r="X4" s="738"/>
      <c r="Y4" s="738"/>
      <c r="Z4" s="739"/>
      <c r="AA4" s="739"/>
      <c r="AB4" s="36" t="s">
        <v>15</v>
      </c>
      <c r="AC4" s="36"/>
      <c r="AD4" s="36"/>
      <c r="AE4" s="36"/>
    </row>
    <row r="5" spans="1:31" ht="12.75" customHeight="1" x14ac:dyDescent="0.1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2.75" customHeight="1" x14ac:dyDescent="0.15">
      <c r="A6" s="36"/>
      <c r="B6" s="36" t="s">
        <v>211</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2.75" customHeight="1" x14ac:dyDescent="0.15">
      <c r="A7" s="36"/>
      <c r="B7" s="503" t="s">
        <v>201</v>
      </c>
      <c r="C7" s="503"/>
      <c r="D7" s="503"/>
      <c r="E7" s="503"/>
      <c r="F7" s="503"/>
      <c r="G7" s="503" t="s">
        <v>202</v>
      </c>
      <c r="H7" s="503"/>
      <c r="I7" s="503"/>
      <c r="J7" s="503"/>
      <c r="K7" s="503"/>
      <c r="L7" s="786" t="s">
        <v>203</v>
      </c>
      <c r="M7" s="786"/>
      <c r="N7" s="786"/>
      <c r="O7" s="786"/>
      <c r="P7" s="786"/>
      <c r="Q7" s="503" t="s">
        <v>212</v>
      </c>
      <c r="R7" s="503"/>
      <c r="S7" s="503"/>
      <c r="T7" s="503"/>
      <c r="U7" s="503"/>
      <c r="V7" s="503"/>
      <c r="W7" s="503"/>
      <c r="X7" s="503"/>
      <c r="Y7" s="787" t="s">
        <v>213</v>
      </c>
      <c r="Z7" s="787"/>
      <c r="AA7" s="787"/>
      <c r="AB7" s="787"/>
      <c r="AC7" s="740" t="s">
        <v>214</v>
      </c>
      <c r="AD7" s="741"/>
      <c r="AE7" s="742"/>
    </row>
    <row r="8" spans="1:31" ht="12.75" customHeight="1" x14ac:dyDescent="0.15">
      <c r="A8" s="36"/>
      <c r="B8" s="503"/>
      <c r="C8" s="503"/>
      <c r="D8" s="503"/>
      <c r="E8" s="503"/>
      <c r="F8" s="503"/>
      <c r="G8" s="503"/>
      <c r="H8" s="503"/>
      <c r="I8" s="503"/>
      <c r="J8" s="503"/>
      <c r="K8" s="503"/>
      <c r="L8" s="786"/>
      <c r="M8" s="786"/>
      <c r="N8" s="786"/>
      <c r="O8" s="786"/>
      <c r="P8" s="786"/>
      <c r="Q8" s="503"/>
      <c r="R8" s="503"/>
      <c r="S8" s="503"/>
      <c r="T8" s="503"/>
      <c r="U8" s="503"/>
      <c r="V8" s="503"/>
      <c r="W8" s="503"/>
      <c r="X8" s="503"/>
      <c r="Y8" s="787"/>
      <c r="Z8" s="787"/>
      <c r="AA8" s="787"/>
      <c r="AB8" s="787"/>
      <c r="AC8" s="788"/>
      <c r="AD8" s="789"/>
      <c r="AE8" s="790"/>
    </row>
    <row r="9" spans="1:31" ht="12.75" customHeight="1" x14ac:dyDescent="0.15">
      <c r="A9" s="36"/>
      <c r="B9" s="503"/>
      <c r="C9" s="503"/>
      <c r="D9" s="503"/>
      <c r="E9" s="503"/>
      <c r="F9" s="503"/>
      <c r="G9" s="503"/>
      <c r="H9" s="503"/>
      <c r="I9" s="503"/>
      <c r="J9" s="503"/>
      <c r="K9" s="503"/>
      <c r="L9" s="786"/>
      <c r="M9" s="786"/>
      <c r="N9" s="786"/>
      <c r="O9" s="786"/>
      <c r="P9" s="786"/>
      <c r="Q9" s="503"/>
      <c r="R9" s="503"/>
      <c r="S9" s="503"/>
      <c r="T9" s="503"/>
      <c r="U9" s="503"/>
      <c r="V9" s="503"/>
      <c r="W9" s="503"/>
      <c r="X9" s="503"/>
      <c r="Y9" s="787"/>
      <c r="Z9" s="787"/>
      <c r="AA9" s="787"/>
      <c r="AB9" s="787"/>
      <c r="AC9" s="788"/>
      <c r="AD9" s="789"/>
      <c r="AE9" s="790"/>
    </row>
    <row r="10" spans="1:31" ht="12.75" customHeight="1" x14ac:dyDescent="0.15">
      <c r="A10" s="36"/>
      <c r="B10" s="503"/>
      <c r="C10" s="503"/>
      <c r="D10" s="503"/>
      <c r="E10" s="503"/>
      <c r="F10" s="503"/>
      <c r="G10" s="503"/>
      <c r="H10" s="503"/>
      <c r="I10" s="503"/>
      <c r="J10" s="503"/>
      <c r="K10" s="503"/>
      <c r="L10" s="786"/>
      <c r="M10" s="786"/>
      <c r="N10" s="786"/>
      <c r="O10" s="786"/>
      <c r="P10" s="786"/>
      <c r="Q10" s="503"/>
      <c r="R10" s="503"/>
      <c r="S10" s="503"/>
      <c r="T10" s="503"/>
      <c r="U10" s="503"/>
      <c r="V10" s="503"/>
      <c r="W10" s="503"/>
      <c r="X10" s="503"/>
      <c r="Y10" s="787"/>
      <c r="Z10" s="787"/>
      <c r="AA10" s="787"/>
      <c r="AB10" s="787"/>
      <c r="AC10" s="743"/>
      <c r="AD10" s="744"/>
      <c r="AE10" s="745"/>
    </row>
    <row r="11" spans="1:31" ht="12.75" customHeight="1" x14ac:dyDescent="0.15">
      <c r="A11" s="36"/>
      <c r="B11" s="791"/>
      <c r="C11" s="648"/>
      <c r="D11" s="648"/>
      <c r="E11" s="648"/>
      <c r="F11" s="648"/>
      <c r="G11" s="648"/>
      <c r="H11" s="648"/>
      <c r="I11" s="648"/>
      <c r="J11" s="648"/>
      <c r="K11" s="648"/>
      <c r="L11" s="771"/>
      <c r="M11" s="772"/>
      <c r="N11" s="772"/>
      <c r="O11" s="772"/>
      <c r="P11" s="773"/>
      <c r="Q11" s="171" t="s">
        <v>215</v>
      </c>
      <c r="R11" s="348"/>
      <c r="S11" s="91"/>
      <c r="T11" s="172" t="s">
        <v>15</v>
      </c>
      <c r="U11" s="91"/>
      <c r="V11" s="172" t="s">
        <v>16</v>
      </c>
      <c r="W11" s="91"/>
      <c r="X11" s="173" t="s">
        <v>17</v>
      </c>
      <c r="Y11" s="174" t="s">
        <v>131</v>
      </c>
      <c r="Z11" s="774"/>
      <c r="AA11" s="774"/>
      <c r="AB11" s="175" t="s">
        <v>132</v>
      </c>
      <c r="AC11" s="176" t="s">
        <v>129</v>
      </c>
      <c r="AD11" s="721" t="s">
        <v>77</v>
      </c>
      <c r="AE11" s="764"/>
    </row>
    <row r="12" spans="1:31" ht="12.75" customHeight="1" x14ac:dyDescent="0.15">
      <c r="A12" s="36"/>
      <c r="B12" s="648"/>
      <c r="C12" s="648"/>
      <c r="D12" s="648"/>
      <c r="E12" s="648"/>
      <c r="F12" s="648"/>
      <c r="G12" s="648"/>
      <c r="H12" s="648"/>
      <c r="I12" s="648"/>
      <c r="J12" s="648"/>
      <c r="K12" s="648"/>
      <c r="L12" s="777"/>
      <c r="M12" s="778"/>
      <c r="N12" s="778"/>
      <c r="O12" s="778"/>
      <c r="P12" s="779"/>
      <c r="Q12" s="177" t="s">
        <v>216</v>
      </c>
      <c r="R12" s="347" t="s">
        <v>1051</v>
      </c>
      <c r="S12" s="92"/>
      <c r="T12" s="139" t="s">
        <v>15</v>
      </c>
      <c r="U12" s="92"/>
      <c r="V12" s="139" t="s">
        <v>16</v>
      </c>
      <c r="W12" s="92"/>
      <c r="X12" s="178" t="s">
        <v>17</v>
      </c>
      <c r="Y12" s="780"/>
      <c r="Z12" s="781"/>
      <c r="AA12" s="781"/>
      <c r="AB12" s="782" t="s">
        <v>102</v>
      </c>
      <c r="AC12" s="179" t="s">
        <v>217</v>
      </c>
      <c r="AD12" s="722" t="s">
        <v>123</v>
      </c>
      <c r="AE12" s="765"/>
    </row>
    <row r="13" spans="1:31" ht="12.75" customHeight="1" x14ac:dyDescent="0.15">
      <c r="A13" s="36"/>
      <c r="B13" s="791"/>
      <c r="C13" s="648"/>
      <c r="D13" s="648"/>
      <c r="E13" s="648"/>
      <c r="F13" s="648"/>
      <c r="G13" s="648"/>
      <c r="H13" s="648"/>
      <c r="I13" s="648"/>
      <c r="J13" s="648"/>
      <c r="K13" s="648"/>
      <c r="L13" s="771"/>
      <c r="M13" s="772"/>
      <c r="N13" s="772"/>
      <c r="O13" s="772"/>
      <c r="P13" s="773"/>
      <c r="Q13" s="171" t="s">
        <v>215</v>
      </c>
      <c r="R13" s="348"/>
      <c r="S13" s="91"/>
      <c r="T13" s="172" t="s">
        <v>15</v>
      </c>
      <c r="U13" s="91"/>
      <c r="V13" s="172" t="s">
        <v>16</v>
      </c>
      <c r="W13" s="91"/>
      <c r="X13" s="173" t="s">
        <v>17</v>
      </c>
      <c r="Y13" s="174" t="s">
        <v>131</v>
      </c>
      <c r="Z13" s="774"/>
      <c r="AA13" s="774"/>
      <c r="AB13" s="175" t="s">
        <v>29</v>
      </c>
      <c r="AC13" s="176" t="s">
        <v>24</v>
      </c>
      <c r="AD13" s="721" t="s">
        <v>77</v>
      </c>
      <c r="AE13" s="764"/>
    </row>
    <row r="14" spans="1:31" ht="12.75" customHeight="1" x14ac:dyDescent="0.15">
      <c r="A14" s="36"/>
      <c r="B14" s="648"/>
      <c r="C14" s="648"/>
      <c r="D14" s="648"/>
      <c r="E14" s="648"/>
      <c r="F14" s="648"/>
      <c r="G14" s="648"/>
      <c r="H14" s="648"/>
      <c r="I14" s="648"/>
      <c r="J14" s="648"/>
      <c r="K14" s="648"/>
      <c r="L14" s="777"/>
      <c r="M14" s="778"/>
      <c r="N14" s="778"/>
      <c r="O14" s="778"/>
      <c r="P14" s="779"/>
      <c r="Q14" s="177" t="s">
        <v>216</v>
      </c>
      <c r="R14" s="347" t="s">
        <v>1051</v>
      </c>
      <c r="S14" s="92"/>
      <c r="T14" s="139" t="s">
        <v>15</v>
      </c>
      <c r="U14" s="92"/>
      <c r="V14" s="139" t="s">
        <v>16</v>
      </c>
      <c r="W14" s="92"/>
      <c r="X14" s="178" t="s">
        <v>17</v>
      </c>
      <c r="Y14" s="780"/>
      <c r="Z14" s="781"/>
      <c r="AA14" s="781"/>
      <c r="AB14" s="782" t="s">
        <v>102</v>
      </c>
      <c r="AC14" s="179" t="s">
        <v>24</v>
      </c>
      <c r="AD14" s="722" t="s">
        <v>123</v>
      </c>
      <c r="AE14" s="765"/>
    </row>
    <row r="15" spans="1:31" ht="12.75" customHeight="1" x14ac:dyDescent="0.15">
      <c r="A15" s="36"/>
      <c r="B15" s="791"/>
      <c r="C15" s="648"/>
      <c r="D15" s="648"/>
      <c r="E15" s="648"/>
      <c r="F15" s="648"/>
      <c r="G15" s="648"/>
      <c r="H15" s="648"/>
      <c r="I15" s="648"/>
      <c r="J15" s="648"/>
      <c r="K15" s="648"/>
      <c r="L15" s="771"/>
      <c r="M15" s="772"/>
      <c r="N15" s="772"/>
      <c r="O15" s="772"/>
      <c r="P15" s="773"/>
      <c r="Q15" s="171" t="s">
        <v>215</v>
      </c>
      <c r="R15" s="348"/>
      <c r="S15" s="91"/>
      <c r="T15" s="172" t="s">
        <v>15</v>
      </c>
      <c r="U15" s="91"/>
      <c r="V15" s="172" t="s">
        <v>16</v>
      </c>
      <c r="W15" s="91"/>
      <c r="X15" s="173" t="s">
        <v>17</v>
      </c>
      <c r="Y15" s="174" t="s">
        <v>131</v>
      </c>
      <c r="Z15" s="774"/>
      <c r="AA15" s="774"/>
      <c r="AB15" s="175" t="s">
        <v>29</v>
      </c>
      <c r="AC15" s="176" t="s">
        <v>24</v>
      </c>
      <c r="AD15" s="721" t="s">
        <v>77</v>
      </c>
      <c r="AE15" s="764"/>
    </row>
    <row r="16" spans="1:31" ht="12.75" customHeight="1" x14ac:dyDescent="0.15">
      <c r="A16" s="36"/>
      <c r="B16" s="648"/>
      <c r="C16" s="648"/>
      <c r="D16" s="648"/>
      <c r="E16" s="648"/>
      <c r="F16" s="648"/>
      <c r="G16" s="648"/>
      <c r="H16" s="648"/>
      <c r="I16" s="648"/>
      <c r="J16" s="648"/>
      <c r="K16" s="648"/>
      <c r="L16" s="777"/>
      <c r="M16" s="778"/>
      <c r="N16" s="778"/>
      <c r="O16" s="778"/>
      <c r="P16" s="779"/>
      <c r="Q16" s="177" t="s">
        <v>216</v>
      </c>
      <c r="R16" s="347" t="s">
        <v>1051</v>
      </c>
      <c r="S16" s="92"/>
      <c r="T16" s="139" t="s">
        <v>15</v>
      </c>
      <c r="U16" s="92"/>
      <c r="V16" s="139" t="s">
        <v>16</v>
      </c>
      <c r="W16" s="92"/>
      <c r="X16" s="178" t="s">
        <v>17</v>
      </c>
      <c r="Y16" s="780"/>
      <c r="Z16" s="781"/>
      <c r="AA16" s="781"/>
      <c r="AB16" s="782" t="s">
        <v>102</v>
      </c>
      <c r="AC16" s="179" t="s">
        <v>24</v>
      </c>
      <c r="AD16" s="722" t="s">
        <v>123</v>
      </c>
      <c r="AE16" s="765"/>
    </row>
    <row r="17" spans="1:31" ht="12.75" customHeight="1" x14ac:dyDescent="0.15">
      <c r="A17" s="36"/>
      <c r="B17" s="791"/>
      <c r="C17" s="648"/>
      <c r="D17" s="648"/>
      <c r="E17" s="648"/>
      <c r="F17" s="648"/>
      <c r="G17" s="648"/>
      <c r="H17" s="648"/>
      <c r="I17" s="648"/>
      <c r="J17" s="648"/>
      <c r="K17" s="648"/>
      <c r="L17" s="771"/>
      <c r="M17" s="772"/>
      <c r="N17" s="772"/>
      <c r="O17" s="772"/>
      <c r="P17" s="773"/>
      <c r="Q17" s="171" t="s">
        <v>215</v>
      </c>
      <c r="R17" s="348"/>
      <c r="S17" s="91"/>
      <c r="T17" s="172" t="s">
        <v>15</v>
      </c>
      <c r="U17" s="91"/>
      <c r="V17" s="172" t="s">
        <v>16</v>
      </c>
      <c r="W17" s="91"/>
      <c r="X17" s="173" t="s">
        <v>17</v>
      </c>
      <c r="Y17" s="174" t="s">
        <v>131</v>
      </c>
      <c r="Z17" s="774"/>
      <c r="AA17" s="774"/>
      <c r="AB17" s="175" t="s">
        <v>29</v>
      </c>
      <c r="AC17" s="176" t="s">
        <v>24</v>
      </c>
      <c r="AD17" s="721" t="s">
        <v>77</v>
      </c>
      <c r="AE17" s="764"/>
    </row>
    <row r="18" spans="1:31" ht="12.75" customHeight="1" x14ac:dyDescent="0.15">
      <c r="A18" s="36"/>
      <c r="B18" s="648"/>
      <c r="C18" s="648"/>
      <c r="D18" s="648"/>
      <c r="E18" s="648"/>
      <c r="F18" s="648"/>
      <c r="G18" s="648"/>
      <c r="H18" s="648"/>
      <c r="I18" s="648"/>
      <c r="J18" s="648"/>
      <c r="K18" s="648"/>
      <c r="L18" s="777"/>
      <c r="M18" s="778"/>
      <c r="N18" s="778"/>
      <c r="O18" s="778"/>
      <c r="P18" s="779"/>
      <c r="Q18" s="177" t="s">
        <v>216</v>
      </c>
      <c r="R18" s="347" t="s">
        <v>1051</v>
      </c>
      <c r="S18" s="92"/>
      <c r="T18" s="139" t="s">
        <v>15</v>
      </c>
      <c r="U18" s="92"/>
      <c r="V18" s="139" t="s">
        <v>16</v>
      </c>
      <c r="W18" s="92"/>
      <c r="X18" s="178" t="s">
        <v>17</v>
      </c>
      <c r="Y18" s="780"/>
      <c r="Z18" s="781"/>
      <c r="AA18" s="781"/>
      <c r="AB18" s="782" t="s">
        <v>102</v>
      </c>
      <c r="AC18" s="179" t="s">
        <v>24</v>
      </c>
      <c r="AD18" s="722" t="s">
        <v>123</v>
      </c>
      <c r="AE18" s="765"/>
    </row>
    <row r="19" spans="1:31" ht="12.75" customHeight="1" x14ac:dyDescent="0.15">
      <c r="A19" s="36"/>
      <c r="B19" s="791"/>
      <c r="C19" s="648"/>
      <c r="D19" s="648"/>
      <c r="E19" s="648"/>
      <c r="F19" s="648"/>
      <c r="G19" s="648"/>
      <c r="H19" s="648"/>
      <c r="I19" s="648"/>
      <c r="J19" s="648"/>
      <c r="K19" s="648"/>
      <c r="L19" s="771"/>
      <c r="M19" s="772"/>
      <c r="N19" s="772"/>
      <c r="O19" s="772"/>
      <c r="P19" s="773"/>
      <c r="Q19" s="171" t="s">
        <v>215</v>
      </c>
      <c r="R19" s="348"/>
      <c r="S19" s="91"/>
      <c r="T19" s="172" t="s">
        <v>15</v>
      </c>
      <c r="U19" s="91"/>
      <c r="V19" s="172" t="s">
        <v>16</v>
      </c>
      <c r="W19" s="91"/>
      <c r="X19" s="173" t="s">
        <v>17</v>
      </c>
      <c r="Y19" s="174" t="s">
        <v>131</v>
      </c>
      <c r="Z19" s="774"/>
      <c r="AA19" s="774"/>
      <c r="AB19" s="175" t="s">
        <v>29</v>
      </c>
      <c r="AC19" s="176" t="s">
        <v>24</v>
      </c>
      <c r="AD19" s="721" t="s">
        <v>77</v>
      </c>
      <c r="AE19" s="764"/>
    </row>
    <row r="20" spans="1:31" ht="12.75" customHeight="1" x14ac:dyDescent="0.15">
      <c r="A20" s="36"/>
      <c r="B20" s="648"/>
      <c r="C20" s="648"/>
      <c r="D20" s="648"/>
      <c r="E20" s="648"/>
      <c r="F20" s="648"/>
      <c r="G20" s="648"/>
      <c r="H20" s="648"/>
      <c r="I20" s="648"/>
      <c r="J20" s="648"/>
      <c r="K20" s="648"/>
      <c r="L20" s="777"/>
      <c r="M20" s="778"/>
      <c r="N20" s="778"/>
      <c r="O20" s="778"/>
      <c r="P20" s="779"/>
      <c r="Q20" s="177" t="s">
        <v>216</v>
      </c>
      <c r="R20" s="347" t="s">
        <v>1051</v>
      </c>
      <c r="S20" s="92"/>
      <c r="T20" s="139" t="s">
        <v>15</v>
      </c>
      <c r="U20" s="92"/>
      <c r="V20" s="139" t="s">
        <v>16</v>
      </c>
      <c r="W20" s="92"/>
      <c r="X20" s="178" t="s">
        <v>17</v>
      </c>
      <c r="Y20" s="780"/>
      <c r="Z20" s="781"/>
      <c r="AA20" s="781"/>
      <c r="AB20" s="782" t="s">
        <v>102</v>
      </c>
      <c r="AC20" s="179" t="s">
        <v>24</v>
      </c>
      <c r="AD20" s="722" t="s">
        <v>123</v>
      </c>
      <c r="AE20" s="765"/>
    </row>
    <row r="21" spans="1:31" ht="12.75" customHeight="1" x14ac:dyDescent="0.15">
      <c r="A21" s="36"/>
      <c r="B21" s="791"/>
      <c r="C21" s="648"/>
      <c r="D21" s="648"/>
      <c r="E21" s="648"/>
      <c r="F21" s="648"/>
      <c r="G21" s="648"/>
      <c r="H21" s="648"/>
      <c r="I21" s="648"/>
      <c r="J21" s="648"/>
      <c r="K21" s="648"/>
      <c r="L21" s="771"/>
      <c r="M21" s="772"/>
      <c r="N21" s="772"/>
      <c r="O21" s="772"/>
      <c r="P21" s="773"/>
      <c r="Q21" s="171" t="s">
        <v>215</v>
      </c>
      <c r="R21" s="348"/>
      <c r="S21" s="91"/>
      <c r="T21" s="172" t="s">
        <v>15</v>
      </c>
      <c r="U21" s="91"/>
      <c r="V21" s="172" t="s">
        <v>16</v>
      </c>
      <c r="W21" s="91"/>
      <c r="X21" s="173" t="s">
        <v>17</v>
      </c>
      <c r="Y21" s="174" t="s">
        <v>131</v>
      </c>
      <c r="Z21" s="774"/>
      <c r="AA21" s="774"/>
      <c r="AB21" s="175" t="s">
        <v>29</v>
      </c>
      <c r="AC21" s="176" t="s">
        <v>24</v>
      </c>
      <c r="AD21" s="721" t="s">
        <v>77</v>
      </c>
      <c r="AE21" s="764"/>
    </row>
    <row r="22" spans="1:31" ht="12.75" customHeight="1" x14ac:dyDescent="0.15">
      <c r="A22" s="36"/>
      <c r="B22" s="648"/>
      <c r="C22" s="648"/>
      <c r="D22" s="648"/>
      <c r="E22" s="648"/>
      <c r="F22" s="648"/>
      <c r="G22" s="648"/>
      <c r="H22" s="648"/>
      <c r="I22" s="648"/>
      <c r="J22" s="648"/>
      <c r="K22" s="648"/>
      <c r="L22" s="777"/>
      <c r="M22" s="778"/>
      <c r="N22" s="778"/>
      <c r="O22" s="778"/>
      <c r="P22" s="779"/>
      <c r="Q22" s="177" t="s">
        <v>216</v>
      </c>
      <c r="R22" s="347" t="s">
        <v>1051</v>
      </c>
      <c r="S22" s="92"/>
      <c r="T22" s="139" t="s">
        <v>15</v>
      </c>
      <c r="U22" s="92"/>
      <c r="V22" s="139" t="s">
        <v>16</v>
      </c>
      <c r="W22" s="92"/>
      <c r="X22" s="178" t="s">
        <v>17</v>
      </c>
      <c r="Y22" s="780"/>
      <c r="Z22" s="781"/>
      <c r="AA22" s="781"/>
      <c r="AB22" s="782" t="s">
        <v>102</v>
      </c>
      <c r="AC22" s="179" t="s">
        <v>24</v>
      </c>
      <c r="AD22" s="722" t="s">
        <v>123</v>
      </c>
      <c r="AE22" s="765"/>
    </row>
    <row r="23" spans="1:31" ht="12.75" customHeight="1" x14ac:dyDescent="0.15">
      <c r="A23" s="36"/>
      <c r="B23" s="791"/>
      <c r="C23" s="648"/>
      <c r="D23" s="648"/>
      <c r="E23" s="648"/>
      <c r="F23" s="648"/>
      <c r="G23" s="648"/>
      <c r="H23" s="648"/>
      <c r="I23" s="648"/>
      <c r="J23" s="648"/>
      <c r="K23" s="648"/>
      <c r="L23" s="771"/>
      <c r="M23" s="772"/>
      <c r="N23" s="772"/>
      <c r="O23" s="772"/>
      <c r="P23" s="773"/>
      <c r="Q23" s="171" t="s">
        <v>215</v>
      </c>
      <c r="R23" s="348"/>
      <c r="S23" s="91"/>
      <c r="T23" s="172" t="s">
        <v>15</v>
      </c>
      <c r="U23" s="91"/>
      <c r="V23" s="172" t="s">
        <v>16</v>
      </c>
      <c r="W23" s="91"/>
      <c r="X23" s="173" t="s">
        <v>17</v>
      </c>
      <c r="Y23" s="174" t="s">
        <v>131</v>
      </c>
      <c r="Z23" s="774"/>
      <c r="AA23" s="774"/>
      <c r="AB23" s="175" t="s">
        <v>29</v>
      </c>
      <c r="AC23" s="176" t="s">
        <v>24</v>
      </c>
      <c r="AD23" s="721" t="s">
        <v>77</v>
      </c>
      <c r="AE23" s="764"/>
    </row>
    <row r="24" spans="1:31" ht="12.75" customHeight="1" x14ac:dyDescent="0.15">
      <c r="A24" s="36"/>
      <c r="B24" s="648"/>
      <c r="C24" s="648"/>
      <c r="D24" s="648"/>
      <c r="E24" s="648"/>
      <c r="F24" s="648"/>
      <c r="G24" s="648"/>
      <c r="H24" s="648"/>
      <c r="I24" s="648"/>
      <c r="J24" s="648"/>
      <c r="K24" s="648"/>
      <c r="L24" s="777"/>
      <c r="M24" s="778"/>
      <c r="N24" s="778"/>
      <c r="O24" s="778"/>
      <c r="P24" s="779"/>
      <c r="Q24" s="177" t="s">
        <v>216</v>
      </c>
      <c r="R24" s="347" t="s">
        <v>1051</v>
      </c>
      <c r="S24" s="92"/>
      <c r="T24" s="139" t="s">
        <v>15</v>
      </c>
      <c r="U24" s="92"/>
      <c r="V24" s="139" t="s">
        <v>16</v>
      </c>
      <c r="W24" s="92"/>
      <c r="X24" s="178" t="s">
        <v>17</v>
      </c>
      <c r="Y24" s="780"/>
      <c r="Z24" s="781"/>
      <c r="AA24" s="781"/>
      <c r="AB24" s="782" t="s">
        <v>102</v>
      </c>
      <c r="AC24" s="179" t="s">
        <v>24</v>
      </c>
      <c r="AD24" s="722" t="s">
        <v>123</v>
      </c>
      <c r="AE24" s="765"/>
    </row>
    <row r="25" spans="1:31" ht="12.75" customHeight="1" x14ac:dyDescent="0.15">
      <c r="A25" s="36"/>
      <c r="B25" s="791"/>
      <c r="C25" s="648"/>
      <c r="D25" s="648"/>
      <c r="E25" s="648"/>
      <c r="F25" s="648"/>
      <c r="G25" s="648"/>
      <c r="H25" s="648"/>
      <c r="I25" s="648"/>
      <c r="J25" s="648"/>
      <c r="K25" s="648"/>
      <c r="L25" s="771"/>
      <c r="M25" s="772"/>
      <c r="N25" s="772"/>
      <c r="O25" s="772"/>
      <c r="P25" s="773"/>
      <c r="Q25" s="171" t="s">
        <v>215</v>
      </c>
      <c r="R25" s="348"/>
      <c r="S25" s="91"/>
      <c r="T25" s="172" t="s">
        <v>15</v>
      </c>
      <c r="U25" s="91"/>
      <c r="V25" s="172" t="s">
        <v>16</v>
      </c>
      <c r="W25" s="91"/>
      <c r="X25" s="173" t="s">
        <v>17</v>
      </c>
      <c r="Y25" s="174" t="s">
        <v>131</v>
      </c>
      <c r="Z25" s="774"/>
      <c r="AA25" s="774"/>
      <c r="AB25" s="175" t="s">
        <v>29</v>
      </c>
      <c r="AC25" s="176" t="s">
        <v>24</v>
      </c>
      <c r="AD25" s="721" t="s">
        <v>77</v>
      </c>
      <c r="AE25" s="764"/>
    </row>
    <row r="26" spans="1:31" ht="12.75" customHeight="1" x14ac:dyDescent="0.15">
      <c r="A26" s="36"/>
      <c r="B26" s="648"/>
      <c r="C26" s="648"/>
      <c r="D26" s="648"/>
      <c r="E26" s="648"/>
      <c r="F26" s="648"/>
      <c r="G26" s="648"/>
      <c r="H26" s="648"/>
      <c r="I26" s="648"/>
      <c r="J26" s="648"/>
      <c r="K26" s="648"/>
      <c r="L26" s="777"/>
      <c r="M26" s="778"/>
      <c r="N26" s="778"/>
      <c r="O26" s="778"/>
      <c r="P26" s="779"/>
      <c r="Q26" s="177" t="s">
        <v>216</v>
      </c>
      <c r="R26" s="347" t="s">
        <v>1051</v>
      </c>
      <c r="S26" s="92"/>
      <c r="T26" s="139" t="s">
        <v>15</v>
      </c>
      <c r="U26" s="92"/>
      <c r="V26" s="139" t="s">
        <v>16</v>
      </c>
      <c r="W26" s="92"/>
      <c r="X26" s="178" t="s">
        <v>17</v>
      </c>
      <c r="Y26" s="780"/>
      <c r="Z26" s="781"/>
      <c r="AA26" s="781"/>
      <c r="AB26" s="782" t="s">
        <v>102</v>
      </c>
      <c r="AC26" s="179" t="s">
        <v>24</v>
      </c>
      <c r="AD26" s="722" t="s">
        <v>123</v>
      </c>
      <c r="AE26" s="765"/>
    </row>
    <row r="27" spans="1:31" ht="12.75" customHeight="1" x14ac:dyDescent="0.15">
      <c r="A27" s="36"/>
      <c r="B27" s="791"/>
      <c r="C27" s="648"/>
      <c r="D27" s="648"/>
      <c r="E27" s="648"/>
      <c r="F27" s="648"/>
      <c r="G27" s="648"/>
      <c r="H27" s="648"/>
      <c r="I27" s="648"/>
      <c r="J27" s="648"/>
      <c r="K27" s="648"/>
      <c r="L27" s="771"/>
      <c r="M27" s="772"/>
      <c r="N27" s="772"/>
      <c r="O27" s="772"/>
      <c r="P27" s="773"/>
      <c r="Q27" s="171" t="s">
        <v>215</v>
      </c>
      <c r="R27" s="348"/>
      <c r="S27" s="91"/>
      <c r="T27" s="172" t="s">
        <v>15</v>
      </c>
      <c r="U27" s="91"/>
      <c r="V27" s="172" t="s">
        <v>16</v>
      </c>
      <c r="W27" s="91"/>
      <c r="X27" s="173" t="s">
        <v>17</v>
      </c>
      <c r="Y27" s="174" t="s">
        <v>131</v>
      </c>
      <c r="Z27" s="774"/>
      <c r="AA27" s="774"/>
      <c r="AB27" s="175" t="s">
        <v>29</v>
      </c>
      <c r="AC27" s="176" t="s">
        <v>24</v>
      </c>
      <c r="AD27" s="721" t="s">
        <v>77</v>
      </c>
      <c r="AE27" s="764"/>
    </row>
    <row r="28" spans="1:31" ht="12.75" customHeight="1" x14ac:dyDescent="0.15">
      <c r="A28" s="36"/>
      <c r="B28" s="648"/>
      <c r="C28" s="648"/>
      <c r="D28" s="648"/>
      <c r="E28" s="648"/>
      <c r="F28" s="648"/>
      <c r="G28" s="648"/>
      <c r="H28" s="648"/>
      <c r="I28" s="648"/>
      <c r="J28" s="648"/>
      <c r="K28" s="648"/>
      <c r="L28" s="777"/>
      <c r="M28" s="778"/>
      <c r="N28" s="778"/>
      <c r="O28" s="778"/>
      <c r="P28" s="779"/>
      <c r="Q28" s="177" t="s">
        <v>216</v>
      </c>
      <c r="R28" s="347" t="s">
        <v>1051</v>
      </c>
      <c r="S28" s="92"/>
      <c r="T28" s="139" t="s">
        <v>15</v>
      </c>
      <c r="U28" s="92"/>
      <c r="V28" s="139" t="s">
        <v>16</v>
      </c>
      <c r="W28" s="92"/>
      <c r="X28" s="178" t="s">
        <v>17</v>
      </c>
      <c r="Y28" s="780"/>
      <c r="Z28" s="781"/>
      <c r="AA28" s="781"/>
      <c r="AB28" s="782" t="s">
        <v>102</v>
      </c>
      <c r="AC28" s="179" t="s">
        <v>24</v>
      </c>
      <c r="AD28" s="722" t="s">
        <v>123</v>
      </c>
      <c r="AE28" s="765"/>
    </row>
    <row r="29" spans="1:31" ht="12.75" customHeight="1" x14ac:dyDescent="0.15">
      <c r="A29" s="36"/>
      <c r="B29" s="791"/>
      <c r="C29" s="648"/>
      <c r="D29" s="648"/>
      <c r="E29" s="648"/>
      <c r="F29" s="648"/>
      <c r="G29" s="648"/>
      <c r="H29" s="648"/>
      <c r="I29" s="648"/>
      <c r="J29" s="648"/>
      <c r="K29" s="648"/>
      <c r="L29" s="771"/>
      <c r="M29" s="772"/>
      <c r="N29" s="772"/>
      <c r="O29" s="772"/>
      <c r="P29" s="773"/>
      <c r="Q29" s="171" t="s">
        <v>215</v>
      </c>
      <c r="R29" s="348"/>
      <c r="S29" s="91"/>
      <c r="T29" s="172" t="s">
        <v>15</v>
      </c>
      <c r="U29" s="91"/>
      <c r="V29" s="172" t="s">
        <v>16</v>
      </c>
      <c r="W29" s="91"/>
      <c r="X29" s="173" t="s">
        <v>17</v>
      </c>
      <c r="Y29" s="174" t="s">
        <v>131</v>
      </c>
      <c r="Z29" s="774"/>
      <c r="AA29" s="774"/>
      <c r="AB29" s="175" t="s">
        <v>29</v>
      </c>
      <c r="AC29" s="176" t="s">
        <v>24</v>
      </c>
      <c r="AD29" s="721" t="s">
        <v>77</v>
      </c>
      <c r="AE29" s="764"/>
    </row>
    <row r="30" spans="1:31" ht="12.75" customHeight="1" x14ac:dyDescent="0.15">
      <c r="A30" s="36"/>
      <c r="B30" s="648"/>
      <c r="C30" s="648"/>
      <c r="D30" s="648"/>
      <c r="E30" s="648"/>
      <c r="F30" s="648"/>
      <c r="G30" s="648"/>
      <c r="H30" s="648"/>
      <c r="I30" s="648"/>
      <c r="J30" s="648"/>
      <c r="K30" s="648"/>
      <c r="L30" s="777"/>
      <c r="M30" s="778"/>
      <c r="N30" s="778"/>
      <c r="O30" s="778"/>
      <c r="P30" s="779"/>
      <c r="Q30" s="177" t="s">
        <v>216</v>
      </c>
      <c r="R30" s="347" t="s">
        <v>1051</v>
      </c>
      <c r="S30" s="92"/>
      <c r="T30" s="139" t="s">
        <v>15</v>
      </c>
      <c r="U30" s="92"/>
      <c r="V30" s="139" t="s">
        <v>16</v>
      </c>
      <c r="W30" s="92"/>
      <c r="X30" s="178" t="s">
        <v>17</v>
      </c>
      <c r="Y30" s="780"/>
      <c r="Z30" s="781"/>
      <c r="AA30" s="781"/>
      <c r="AB30" s="782" t="s">
        <v>102</v>
      </c>
      <c r="AC30" s="179" t="s">
        <v>24</v>
      </c>
      <c r="AD30" s="722" t="s">
        <v>123</v>
      </c>
      <c r="AE30" s="765"/>
    </row>
    <row r="31" spans="1:31" ht="12.75" customHeight="1" x14ac:dyDescent="0.15">
      <c r="A31" s="36"/>
      <c r="B31" s="791"/>
      <c r="C31" s="648"/>
      <c r="D31" s="648"/>
      <c r="E31" s="648"/>
      <c r="F31" s="648"/>
      <c r="G31" s="648"/>
      <c r="H31" s="648"/>
      <c r="I31" s="648"/>
      <c r="J31" s="648"/>
      <c r="K31" s="648"/>
      <c r="L31" s="771"/>
      <c r="M31" s="772"/>
      <c r="N31" s="772"/>
      <c r="O31" s="772"/>
      <c r="P31" s="773"/>
      <c r="Q31" s="171" t="s">
        <v>215</v>
      </c>
      <c r="R31" s="348"/>
      <c r="S31" s="91"/>
      <c r="T31" s="172" t="s">
        <v>15</v>
      </c>
      <c r="U31" s="91"/>
      <c r="V31" s="172" t="s">
        <v>16</v>
      </c>
      <c r="W31" s="91"/>
      <c r="X31" s="173" t="s">
        <v>17</v>
      </c>
      <c r="Y31" s="174" t="s">
        <v>131</v>
      </c>
      <c r="Z31" s="774"/>
      <c r="AA31" s="774"/>
      <c r="AB31" s="175" t="s">
        <v>29</v>
      </c>
      <c r="AC31" s="176" t="s">
        <v>24</v>
      </c>
      <c r="AD31" s="721" t="s">
        <v>77</v>
      </c>
      <c r="AE31" s="764"/>
    </row>
    <row r="32" spans="1:31" ht="12.75" customHeight="1" x14ac:dyDescent="0.15">
      <c r="A32" s="36"/>
      <c r="B32" s="648"/>
      <c r="C32" s="648"/>
      <c r="D32" s="648"/>
      <c r="E32" s="648"/>
      <c r="F32" s="648"/>
      <c r="G32" s="648"/>
      <c r="H32" s="648"/>
      <c r="I32" s="648"/>
      <c r="J32" s="648"/>
      <c r="K32" s="648"/>
      <c r="L32" s="777"/>
      <c r="M32" s="778"/>
      <c r="N32" s="778"/>
      <c r="O32" s="778"/>
      <c r="P32" s="779"/>
      <c r="Q32" s="177" t="s">
        <v>216</v>
      </c>
      <c r="R32" s="347" t="s">
        <v>1051</v>
      </c>
      <c r="S32" s="92"/>
      <c r="T32" s="139" t="s">
        <v>15</v>
      </c>
      <c r="U32" s="92"/>
      <c r="V32" s="139" t="s">
        <v>16</v>
      </c>
      <c r="W32" s="92"/>
      <c r="X32" s="178" t="s">
        <v>17</v>
      </c>
      <c r="Y32" s="780"/>
      <c r="Z32" s="781"/>
      <c r="AA32" s="781"/>
      <c r="AB32" s="782" t="s">
        <v>102</v>
      </c>
      <c r="AC32" s="179" t="s">
        <v>24</v>
      </c>
      <c r="AD32" s="722" t="s">
        <v>123</v>
      </c>
      <c r="AE32" s="765"/>
    </row>
    <row r="33" spans="1:31" ht="12.75" customHeight="1" x14ac:dyDescent="0.15">
      <c r="A33" s="36"/>
      <c r="B33" s="791"/>
      <c r="C33" s="648"/>
      <c r="D33" s="648"/>
      <c r="E33" s="648"/>
      <c r="F33" s="648"/>
      <c r="G33" s="648"/>
      <c r="H33" s="648"/>
      <c r="I33" s="648"/>
      <c r="J33" s="648"/>
      <c r="K33" s="648"/>
      <c r="L33" s="771"/>
      <c r="M33" s="772"/>
      <c r="N33" s="772"/>
      <c r="O33" s="772"/>
      <c r="P33" s="773"/>
      <c r="Q33" s="171" t="s">
        <v>215</v>
      </c>
      <c r="R33" s="348"/>
      <c r="S33" s="91"/>
      <c r="T33" s="172" t="s">
        <v>15</v>
      </c>
      <c r="U33" s="91"/>
      <c r="V33" s="172" t="s">
        <v>16</v>
      </c>
      <c r="W33" s="91"/>
      <c r="X33" s="173" t="s">
        <v>17</v>
      </c>
      <c r="Y33" s="174" t="s">
        <v>131</v>
      </c>
      <c r="Z33" s="774"/>
      <c r="AA33" s="774"/>
      <c r="AB33" s="175" t="s">
        <v>29</v>
      </c>
      <c r="AC33" s="176" t="s">
        <v>24</v>
      </c>
      <c r="AD33" s="721" t="s">
        <v>77</v>
      </c>
      <c r="AE33" s="764"/>
    </row>
    <row r="34" spans="1:31" ht="12.75" customHeight="1" x14ac:dyDescent="0.15">
      <c r="A34" s="36"/>
      <c r="B34" s="648"/>
      <c r="C34" s="648"/>
      <c r="D34" s="648"/>
      <c r="E34" s="648"/>
      <c r="F34" s="648"/>
      <c r="G34" s="648"/>
      <c r="H34" s="648"/>
      <c r="I34" s="648"/>
      <c r="J34" s="648"/>
      <c r="K34" s="648"/>
      <c r="L34" s="777"/>
      <c r="M34" s="778"/>
      <c r="N34" s="778"/>
      <c r="O34" s="778"/>
      <c r="P34" s="779"/>
      <c r="Q34" s="177" t="s">
        <v>216</v>
      </c>
      <c r="R34" s="347" t="s">
        <v>1051</v>
      </c>
      <c r="S34" s="92"/>
      <c r="T34" s="139" t="s">
        <v>15</v>
      </c>
      <c r="U34" s="92"/>
      <c r="V34" s="139" t="s">
        <v>16</v>
      </c>
      <c r="W34" s="92"/>
      <c r="X34" s="178" t="s">
        <v>17</v>
      </c>
      <c r="Y34" s="780"/>
      <c r="Z34" s="781"/>
      <c r="AA34" s="781"/>
      <c r="AB34" s="782" t="s">
        <v>102</v>
      </c>
      <c r="AC34" s="179" t="s">
        <v>24</v>
      </c>
      <c r="AD34" s="722" t="s">
        <v>123</v>
      </c>
      <c r="AE34" s="765"/>
    </row>
    <row r="35" spans="1:31" ht="12.75" customHeight="1" x14ac:dyDescent="0.15">
      <c r="A35" s="36"/>
      <c r="B35" s="791"/>
      <c r="C35" s="648"/>
      <c r="D35" s="648"/>
      <c r="E35" s="648"/>
      <c r="F35" s="648"/>
      <c r="G35" s="648"/>
      <c r="H35" s="648"/>
      <c r="I35" s="648"/>
      <c r="J35" s="648"/>
      <c r="K35" s="648"/>
      <c r="L35" s="771"/>
      <c r="M35" s="772"/>
      <c r="N35" s="772"/>
      <c r="O35" s="772"/>
      <c r="P35" s="773"/>
      <c r="Q35" s="171" t="s">
        <v>215</v>
      </c>
      <c r="R35" s="348"/>
      <c r="S35" s="91"/>
      <c r="T35" s="172" t="s">
        <v>15</v>
      </c>
      <c r="U35" s="91"/>
      <c r="V35" s="172" t="s">
        <v>16</v>
      </c>
      <c r="W35" s="91"/>
      <c r="X35" s="173" t="s">
        <v>17</v>
      </c>
      <c r="Y35" s="174" t="s">
        <v>131</v>
      </c>
      <c r="Z35" s="774"/>
      <c r="AA35" s="774"/>
      <c r="AB35" s="175" t="s">
        <v>29</v>
      </c>
      <c r="AC35" s="176" t="s">
        <v>24</v>
      </c>
      <c r="AD35" s="721" t="s">
        <v>77</v>
      </c>
      <c r="AE35" s="764"/>
    </row>
    <row r="36" spans="1:31" ht="12.75" customHeight="1" x14ac:dyDescent="0.15">
      <c r="A36" s="36"/>
      <c r="B36" s="648"/>
      <c r="C36" s="648"/>
      <c r="D36" s="648"/>
      <c r="E36" s="648"/>
      <c r="F36" s="648"/>
      <c r="G36" s="648"/>
      <c r="H36" s="648"/>
      <c r="I36" s="648"/>
      <c r="J36" s="648"/>
      <c r="K36" s="648"/>
      <c r="L36" s="777"/>
      <c r="M36" s="778"/>
      <c r="N36" s="778"/>
      <c r="O36" s="778"/>
      <c r="P36" s="779"/>
      <c r="Q36" s="177" t="s">
        <v>216</v>
      </c>
      <c r="R36" s="347" t="s">
        <v>1051</v>
      </c>
      <c r="S36" s="92"/>
      <c r="T36" s="139" t="s">
        <v>15</v>
      </c>
      <c r="U36" s="92"/>
      <c r="V36" s="139" t="s">
        <v>16</v>
      </c>
      <c r="W36" s="92"/>
      <c r="X36" s="178" t="s">
        <v>17</v>
      </c>
      <c r="Y36" s="780"/>
      <c r="Z36" s="781"/>
      <c r="AA36" s="781"/>
      <c r="AB36" s="782" t="s">
        <v>102</v>
      </c>
      <c r="AC36" s="179" t="s">
        <v>24</v>
      </c>
      <c r="AD36" s="722" t="s">
        <v>123</v>
      </c>
      <c r="AE36" s="765"/>
    </row>
    <row r="37" spans="1:31" ht="12.75" customHeight="1" x14ac:dyDescent="0.15">
      <c r="A37" s="36"/>
      <c r="B37" s="791"/>
      <c r="C37" s="648"/>
      <c r="D37" s="648"/>
      <c r="E37" s="648"/>
      <c r="F37" s="648"/>
      <c r="G37" s="648"/>
      <c r="H37" s="648"/>
      <c r="I37" s="648"/>
      <c r="J37" s="648"/>
      <c r="K37" s="648"/>
      <c r="L37" s="771"/>
      <c r="M37" s="772"/>
      <c r="N37" s="772"/>
      <c r="O37" s="772"/>
      <c r="P37" s="773"/>
      <c r="Q37" s="171" t="s">
        <v>215</v>
      </c>
      <c r="R37" s="348"/>
      <c r="S37" s="91"/>
      <c r="T37" s="172" t="s">
        <v>15</v>
      </c>
      <c r="U37" s="91"/>
      <c r="V37" s="172" t="s">
        <v>16</v>
      </c>
      <c r="W37" s="91"/>
      <c r="X37" s="173" t="s">
        <v>17</v>
      </c>
      <c r="Y37" s="174" t="s">
        <v>131</v>
      </c>
      <c r="Z37" s="774"/>
      <c r="AA37" s="774"/>
      <c r="AB37" s="175" t="s">
        <v>29</v>
      </c>
      <c r="AC37" s="176" t="s">
        <v>24</v>
      </c>
      <c r="AD37" s="721" t="s">
        <v>77</v>
      </c>
      <c r="AE37" s="764"/>
    </row>
    <row r="38" spans="1:31" ht="12.75" customHeight="1" x14ac:dyDescent="0.15">
      <c r="A38" s="36"/>
      <c r="B38" s="648"/>
      <c r="C38" s="648"/>
      <c r="D38" s="648"/>
      <c r="E38" s="648"/>
      <c r="F38" s="648"/>
      <c r="G38" s="648"/>
      <c r="H38" s="648"/>
      <c r="I38" s="648"/>
      <c r="J38" s="648"/>
      <c r="K38" s="648"/>
      <c r="L38" s="777"/>
      <c r="M38" s="778"/>
      <c r="N38" s="778"/>
      <c r="O38" s="778"/>
      <c r="P38" s="779"/>
      <c r="Q38" s="177" t="s">
        <v>216</v>
      </c>
      <c r="R38" s="347" t="s">
        <v>1051</v>
      </c>
      <c r="S38" s="92"/>
      <c r="T38" s="139" t="s">
        <v>15</v>
      </c>
      <c r="U38" s="92"/>
      <c r="V38" s="139" t="s">
        <v>16</v>
      </c>
      <c r="W38" s="92"/>
      <c r="X38" s="178" t="s">
        <v>17</v>
      </c>
      <c r="Y38" s="780"/>
      <c r="Z38" s="781"/>
      <c r="AA38" s="781"/>
      <c r="AB38" s="782" t="s">
        <v>102</v>
      </c>
      <c r="AC38" s="179" t="s">
        <v>24</v>
      </c>
      <c r="AD38" s="722" t="s">
        <v>123</v>
      </c>
      <c r="AE38" s="765"/>
    </row>
    <row r="39" spans="1:31" ht="12.75" customHeight="1" x14ac:dyDescent="0.15">
      <c r="B39" s="36"/>
      <c r="C39" s="36" t="s">
        <v>685</v>
      </c>
    </row>
    <row r="40" spans="1:31" ht="12.75" customHeight="1" x14ac:dyDescent="0.15">
      <c r="B40" s="36"/>
      <c r="C40" s="36" t="s">
        <v>681</v>
      </c>
    </row>
    <row r="41" spans="1:31" ht="12.75" customHeight="1" x14ac:dyDescent="0.15">
      <c r="B41" s="36"/>
      <c r="C41" s="36" t="s">
        <v>682</v>
      </c>
    </row>
    <row r="42" spans="1:31" ht="12.75" customHeight="1" x14ac:dyDescent="0.15">
      <c r="B42" s="36"/>
      <c r="C42" s="36" t="s">
        <v>686</v>
      </c>
    </row>
    <row r="43" spans="1:31" ht="12.75" customHeight="1" x14ac:dyDescent="0.15">
      <c r="B43" s="36"/>
      <c r="C43" s="36" t="s">
        <v>651</v>
      </c>
    </row>
    <row r="44" spans="1:31" ht="12.75" customHeight="1" x14ac:dyDescent="0.15">
      <c r="C44" s="36" t="s">
        <v>683</v>
      </c>
    </row>
    <row r="46" spans="1:31" ht="12.75" customHeight="1" x14ac:dyDescent="0.15">
      <c r="A46" s="36" t="s">
        <v>687</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row>
    <row r="47" spans="1:31" ht="12.75" customHeight="1" x14ac:dyDescent="0.15">
      <c r="A47" s="36"/>
      <c r="B47" s="36" t="s">
        <v>688</v>
      </c>
      <c r="C47" s="36"/>
      <c r="D47" s="36"/>
      <c r="E47" s="36"/>
      <c r="F47" s="36"/>
      <c r="G47" s="36"/>
      <c r="H47" s="36"/>
      <c r="I47" s="36"/>
      <c r="J47" s="36"/>
      <c r="K47" s="36"/>
      <c r="L47" s="36"/>
      <c r="M47" s="36"/>
      <c r="N47" s="36"/>
      <c r="O47" s="36"/>
      <c r="P47" s="36"/>
      <c r="Q47" s="36"/>
      <c r="R47" s="36"/>
      <c r="S47" s="36"/>
      <c r="T47" s="36"/>
      <c r="U47" s="36"/>
      <c r="V47" s="36"/>
      <c r="W47" s="659" t="s">
        <v>117</v>
      </c>
      <c r="X47" s="659"/>
      <c r="Y47" s="659"/>
      <c r="Z47" s="659"/>
      <c r="AA47" s="659"/>
      <c r="AB47" s="659"/>
      <c r="AC47" s="659"/>
      <c r="AD47" s="659"/>
      <c r="AE47" s="659"/>
    </row>
    <row r="48" spans="1:31" ht="12.75" customHeight="1" x14ac:dyDescent="0.15">
      <c r="A48" s="36"/>
      <c r="B48" s="723" t="s">
        <v>201</v>
      </c>
      <c r="C48" s="724"/>
      <c r="D48" s="724"/>
      <c r="E48" s="724"/>
      <c r="F48" s="725"/>
      <c r="G48" s="503" t="s">
        <v>202</v>
      </c>
      <c r="H48" s="503"/>
      <c r="I48" s="503"/>
      <c r="J48" s="503"/>
      <c r="K48" s="503"/>
      <c r="L48" s="786" t="s">
        <v>203</v>
      </c>
      <c r="M48" s="786"/>
      <c r="N48" s="786"/>
      <c r="O48" s="786"/>
      <c r="P48" s="786"/>
      <c r="Q48" s="503" t="s">
        <v>212</v>
      </c>
      <c r="R48" s="503"/>
      <c r="S48" s="503"/>
      <c r="T48" s="503"/>
      <c r="U48" s="503"/>
      <c r="V48" s="503"/>
      <c r="W48" s="503"/>
      <c r="X48" s="503"/>
      <c r="Y48" s="787" t="s">
        <v>213</v>
      </c>
      <c r="Z48" s="787"/>
      <c r="AA48" s="787"/>
      <c r="AB48" s="787"/>
      <c r="AC48" s="740" t="s">
        <v>214</v>
      </c>
      <c r="AD48" s="741"/>
      <c r="AE48" s="742"/>
    </row>
    <row r="49" spans="1:31" ht="12.75" customHeight="1" x14ac:dyDescent="0.15">
      <c r="A49" s="36"/>
      <c r="B49" s="783"/>
      <c r="C49" s="784"/>
      <c r="D49" s="784"/>
      <c r="E49" s="784"/>
      <c r="F49" s="785"/>
      <c r="G49" s="503"/>
      <c r="H49" s="503"/>
      <c r="I49" s="503"/>
      <c r="J49" s="503"/>
      <c r="K49" s="503"/>
      <c r="L49" s="786"/>
      <c r="M49" s="786"/>
      <c r="N49" s="786"/>
      <c r="O49" s="786"/>
      <c r="P49" s="786"/>
      <c r="Q49" s="503"/>
      <c r="R49" s="503"/>
      <c r="S49" s="503"/>
      <c r="T49" s="503"/>
      <c r="U49" s="503"/>
      <c r="V49" s="503"/>
      <c r="W49" s="503"/>
      <c r="X49" s="503"/>
      <c r="Y49" s="787"/>
      <c r="Z49" s="787"/>
      <c r="AA49" s="787"/>
      <c r="AB49" s="787"/>
      <c r="AC49" s="788"/>
      <c r="AD49" s="789"/>
      <c r="AE49" s="790"/>
    </row>
    <row r="50" spans="1:31" ht="12.75" customHeight="1" x14ac:dyDescent="0.15">
      <c r="A50" s="36"/>
      <c r="B50" s="467" t="s">
        <v>689</v>
      </c>
      <c r="C50" s="468"/>
      <c r="D50" s="468"/>
      <c r="E50" s="468"/>
      <c r="F50" s="469"/>
      <c r="G50" s="503"/>
      <c r="H50" s="503"/>
      <c r="I50" s="503"/>
      <c r="J50" s="503"/>
      <c r="K50" s="503"/>
      <c r="L50" s="786"/>
      <c r="M50" s="786"/>
      <c r="N50" s="786"/>
      <c r="O50" s="786"/>
      <c r="P50" s="786"/>
      <c r="Q50" s="503"/>
      <c r="R50" s="503"/>
      <c r="S50" s="503"/>
      <c r="T50" s="503"/>
      <c r="U50" s="503"/>
      <c r="V50" s="503"/>
      <c r="W50" s="503"/>
      <c r="X50" s="503"/>
      <c r="Y50" s="787"/>
      <c r="Z50" s="787"/>
      <c r="AA50" s="787"/>
      <c r="AB50" s="787"/>
      <c r="AC50" s="788"/>
      <c r="AD50" s="789"/>
      <c r="AE50" s="790"/>
    </row>
    <row r="51" spans="1:31" ht="12.75" customHeight="1" x14ac:dyDescent="0.15">
      <c r="A51" s="36"/>
      <c r="B51" s="470"/>
      <c r="C51" s="471"/>
      <c r="D51" s="471"/>
      <c r="E51" s="471"/>
      <c r="F51" s="472"/>
      <c r="G51" s="503"/>
      <c r="H51" s="503"/>
      <c r="I51" s="503"/>
      <c r="J51" s="503"/>
      <c r="K51" s="503"/>
      <c r="L51" s="786"/>
      <c r="M51" s="786"/>
      <c r="N51" s="786"/>
      <c r="O51" s="786"/>
      <c r="P51" s="786"/>
      <c r="Q51" s="503"/>
      <c r="R51" s="503"/>
      <c r="S51" s="503"/>
      <c r="T51" s="503"/>
      <c r="U51" s="503"/>
      <c r="V51" s="503"/>
      <c r="W51" s="503"/>
      <c r="X51" s="503"/>
      <c r="Y51" s="787"/>
      <c r="Z51" s="787"/>
      <c r="AA51" s="787"/>
      <c r="AB51" s="787"/>
      <c r="AC51" s="743"/>
      <c r="AD51" s="744"/>
      <c r="AE51" s="745"/>
    </row>
    <row r="52" spans="1:31" ht="12.75" customHeight="1" x14ac:dyDescent="0.15">
      <c r="A52" s="36"/>
      <c r="B52" s="768"/>
      <c r="C52" s="769"/>
      <c r="D52" s="769"/>
      <c r="E52" s="769"/>
      <c r="F52" s="770"/>
      <c r="G52" s="648"/>
      <c r="H52" s="648"/>
      <c r="I52" s="648"/>
      <c r="J52" s="648"/>
      <c r="K52" s="648"/>
      <c r="L52" s="771"/>
      <c r="M52" s="772"/>
      <c r="N52" s="772"/>
      <c r="O52" s="772"/>
      <c r="P52" s="773"/>
      <c r="Q52" s="171" t="s">
        <v>215</v>
      </c>
      <c r="R52" s="348"/>
      <c r="S52" s="91"/>
      <c r="T52" s="172" t="s">
        <v>15</v>
      </c>
      <c r="U52" s="91"/>
      <c r="V52" s="172" t="s">
        <v>16</v>
      </c>
      <c r="W52" s="91"/>
      <c r="X52" s="173" t="s">
        <v>17</v>
      </c>
      <c r="Y52" s="180" t="s">
        <v>690</v>
      </c>
      <c r="Z52" s="774"/>
      <c r="AA52" s="774"/>
      <c r="AB52" s="181" t="s">
        <v>691</v>
      </c>
      <c r="AC52" s="176" t="s">
        <v>692</v>
      </c>
      <c r="AD52" s="721" t="s">
        <v>77</v>
      </c>
      <c r="AE52" s="764"/>
    </row>
    <row r="53" spans="1:31" ht="12.75" customHeight="1" x14ac:dyDescent="0.15">
      <c r="A53" s="36"/>
      <c r="B53" s="182" t="s">
        <v>693</v>
      </c>
      <c r="C53" s="183" t="s">
        <v>105</v>
      </c>
      <c r="D53" s="184" t="s">
        <v>693</v>
      </c>
      <c r="E53" s="775" t="s">
        <v>694</v>
      </c>
      <c r="F53" s="776"/>
      <c r="G53" s="648"/>
      <c r="H53" s="648"/>
      <c r="I53" s="648"/>
      <c r="J53" s="648"/>
      <c r="K53" s="648"/>
      <c r="L53" s="777"/>
      <c r="M53" s="778"/>
      <c r="N53" s="778"/>
      <c r="O53" s="778"/>
      <c r="P53" s="779"/>
      <c r="Q53" s="177" t="s">
        <v>216</v>
      </c>
      <c r="R53" s="347" t="s">
        <v>1051</v>
      </c>
      <c r="S53" s="92"/>
      <c r="T53" s="139" t="s">
        <v>15</v>
      </c>
      <c r="U53" s="92"/>
      <c r="V53" s="139" t="s">
        <v>16</v>
      </c>
      <c r="W53" s="92"/>
      <c r="X53" s="178" t="s">
        <v>17</v>
      </c>
      <c r="Y53" s="780"/>
      <c r="Z53" s="781"/>
      <c r="AA53" s="781"/>
      <c r="AB53" s="782" t="s">
        <v>102</v>
      </c>
      <c r="AC53" s="179" t="s">
        <v>695</v>
      </c>
      <c r="AD53" s="722" t="s">
        <v>123</v>
      </c>
      <c r="AE53" s="765"/>
    </row>
    <row r="54" spans="1:31" ht="12.75" customHeight="1" x14ac:dyDescent="0.15">
      <c r="A54" s="36"/>
      <c r="B54" s="768"/>
      <c r="C54" s="769"/>
      <c r="D54" s="769"/>
      <c r="E54" s="769"/>
      <c r="F54" s="770"/>
      <c r="G54" s="648"/>
      <c r="H54" s="648"/>
      <c r="I54" s="648"/>
      <c r="J54" s="648"/>
      <c r="K54" s="648"/>
      <c r="L54" s="771"/>
      <c r="M54" s="772"/>
      <c r="N54" s="772"/>
      <c r="O54" s="772"/>
      <c r="P54" s="773"/>
      <c r="Q54" s="171" t="s">
        <v>215</v>
      </c>
      <c r="R54" s="348"/>
      <c r="S54" s="91"/>
      <c r="T54" s="172" t="s">
        <v>15</v>
      </c>
      <c r="U54" s="91"/>
      <c r="V54" s="172" t="s">
        <v>16</v>
      </c>
      <c r="W54" s="91"/>
      <c r="X54" s="173" t="s">
        <v>17</v>
      </c>
      <c r="Y54" s="180" t="s">
        <v>690</v>
      </c>
      <c r="Z54" s="774"/>
      <c r="AA54" s="774"/>
      <c r="AB54" s="181" t="s">
        <v>691</v>
      </c>
      <c r="AC54" s="176" t="s">
        <v>692</v>
      </c>
      <c r="AD54" s="721" t="s">
        <v>77</v>
      </c>
      <c r="AE54" s="764"/>
    </row>
    <row r="55" spans="1:31" ht="12.75" customHeight="1" x14ac:dyDescent="0.15">
      <c r="A55" s="36"/>
      <c r="B55" s="182" t="s">
        <v>693</v>
      </c>
      <c r="C55" s="185" t="s">
        <v>105</v>
      </c>
      <c r="D55" s="184" t="s">
        <v>693</v>
      </c>
      <c r="E55" s="775" t="s">
        <v>694</v>
      </c>
      <c r="F55" s="776"/>
      <c r="G55" s="648"/>
      <c r="H55" s="648"/>
      <c r="I55" s="648"/>
      <c r="J55" s="648"/>
      <c r="K55" s="648"/>
      <c r="L55" s="777"/>
      <c r="M55" s="778"/>
      <c r="N55" s="778"/>
      <c r="O55" s="778"/>
      <c r="P55" s="779"/>
      <c r="Q55" s="177" t="s">
        <v>216</v>
      </c>
      <c r="R55" s="347" t="s">
        <v>1051</v>
      </c>
      <c r="S55" s="92"/>
      <c r="T55" s="139" t="s">
        <v>15</v>
      </c>
      <c r="U55" s="92"/>
      <c r="V55" s="139" t="s">
        <v>16</v>
      </c>
      <c r="W55" s="92"/>
      <c r="X55" s="178" t="s">
        <v>17</v>
      </c>
      <c r="Y55" s="780"/>
      <c r="Z55" s="781"/>
      <c r="AA55" s="781"/>
      <c r="AB55" s="782" t="s">
        <v>102</v>
      </c>
      <c r="AC55" s="179" t="s">
        <v>695</v>
      </c>
      <c r="AD55" s="722" t="s">
        <v>123</v>
      </c>
      <c r="AE55" s="765"/>
    </row>
    <row r="56" spans="1:31" ht="12.75" customHeight="1" x14ac:dyDescent="0.15">
      <c r="A56" s="36"/>
      <c r="B56" s="768"/>
      <c r="C56" s="769"/>
      <c r="D56" s="769"/>
      <c r="E56" s="769"/>
      <c r="F56" s="770"/>
      <c r="G56" s="648"/>
      <c r="H56" s="648"/>
      <c r="I56" s="648"/>
      <c r="J56" s="648"/>
      <c r="K56" s="648"/>
      <c r="L56" s="771"/>
      <c r="M56" s="772"/>
      <c r="N56" s="772"/>
      <c r="O56" s="772"/>
      <c r="P56" s="773"/>
      <c r="Q56" s="171" t="s">
        <v>215</v>
      </c>
      <c r="R56" s="348"/>
      <c r="S56" s="91"/>
      <c r="T56" s="172" t="s">
        <v>15</v>
      </c>
      <c r="U56" s="91"/>
      <c r="V56" s="172" t="s">
        <v>16</v>
      </c>
      <c r="W56" s="91"/>
      <c r="X56" s="173" t="s">
        <v>17</v>
      </c>
      <c r="Y56" s="180" t="s">
        <v>690</v>
      </c>
      <c r="Z56" s="774"/>
      <c r="AA56" s="774"/>
      <c r="AB56" s="181" t="s">
        <v>691</v>
      </c>
      <c r="AC56" s="176" t="s">
        <v>692</v>
      </c>
      <c r="AD56" s="721" t="s">
        <v>77</v>
      </c>
      <c r="AE56" s="764"/>
    </row>
    <row r="57" spans="1:31" ht="12.75" customHeight="1" x14ac:dyDescent="0.15">
      <c r="A57" s="36"/>
      <c r="B57" s="179" t="s">
        <v>693</v>
      </c>
      <c r="C57" s="185" t="s">
        <v>105</v>
      </c>
      <c r="D57" s="184" t="s">
        <v>693</v>
      </c>
      <c r="E57" s="775" t="s">
        <v>694</v>
      </c>
      <c r="F57" s="776"/>
      <c r="G57" s="648"/>
      <c r="H57" s="648"/>
      <c r="I57" s="648"/>
      <c r="J57" s="648"/>
      <c r="K57" s="648"/>
      <c r="L57" s="777"/>
      <c r="M57" s="778"/>
      <c r="N57" s="778"/>
      <c r="O57" s="778"/>
      <c r="P57" s="779"/>
      <c r="Q57" s="177" t="s">
        <v>216</v>
      </c>
      <c r="R57" s="347" t="s">
        <v>1051</v>
      </c>
      <c r="S57" s="92"/>
      <c r="T57" s="139" t="s">
        <v>15</v>
      </c>
      <c r="U57" s="92"/>
      <c r="V57" s="139" t="s">
        <v>16</v>
      </c>
      <c r="W57" s="92"/>
      <c r="X57" s="178" t="s">
        <v>17</v>
      </c>
      <c r="Y57" s="780"/>
      <c r="Z57" s="781"/>
      <c r="AA57" s="781"/>
      <c r="AB57" s="782" t="s">
        <v>102</v>
      </c>
      <c r="AC57" s="179" t="s">
        <v>695</v>
      </c>
      <c r="AD57" s="722" t="s">
        <v>123</v>
      </c>
      <c r="AE57" s="765"/>
    </row>
    <row r="58" spans="1:31" ht="12.75" customHeight="1" x14ac:dyDescent="0.15">
      <c r="C58" s="36" t="s">
        <v>696</v>
      </c>
    </row>
    <row r="59" spans="1:31" ht="12.75" customHeight="1" x14ac:dyDescent="0.15">
      <c r="C59" s="36" t="s">
        <v>681</v>
      </c>
    </row>
    <row r="60" spans="1:31" ht="12.75" customHeight="1" x14ac:dyDescent="0.15">
      <c r="C60" s="36" t="s">
        <v>697</v>
      </c>
    </row>
    <row r="61" spans="1:31" ht="12.75" customHeight="1" x14ac:dyDescent="0.15">
      <c r="C61" s="36" t="s">
        <v>682</v>
      </c>
    </row>
    <row r="62" spans="1:31" ht="12.75" customHeight="1" x14ac:dyDescent="0.15">
      <c r="C62" s="36" t="s">
        <v>698</v>
      </c>
    </row>
  </sheetData>
  <mergeCells count="160">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15:F16"/>
    <mergeCell ref="G15:K16"/>
    <mergeCell ref="L15:P15"/>
    <mergeCell ref="Z15:AA15"/>
    <mergeCell ref="AD15:AE15"/>
    <mergeCell ref="L16:P16"/>
    <mergeCell ref="Y16:AB16"/>
    <mergeCell ref="AD16:AE16"/>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W47:AE47"/>
    <mergeCell ref="B48:F49"/>
    <mergeCell ref="G48:K51"/>
    <mergeCell ref="L48:P51"/>
    <mergeCell ref="Q48:X51"/>
    <mergeCell ref="Y48:AB51"/>
    <mergeCell ref="AC48:AE51"/>
    <mergeCell ref="B50:F51"/>
    <mergeCell ref="B13:F14"/>
    <mergeCell ref="G13:K14"/>
    <mergeCell ref="L13:P13"/>
    <mergeCell ref="Z13:AA13"/>
    <mergeCell ref="AD13:AE13"/>
    <mergeCell ref="L14:P14"/>
    <mergeCell ref="Y14:AB14"/>
    <mergeCell ref="AD14:AE14"/>
    <mergeCell ref="B17:F18"/>
    <mergeCell ref="G17:K18"/>
    <mergeCell ref="L17:P17"/>
    <mergeCell ref="Z17:AA17"/>
    <mergeCell ref="AD17:AE17"/>
    <mergeCell ref="L18:P18"/>
    <mergeCell ref="Y18:AB18"/>
    <mergeCell ref="AD18:AE18"/>
    <mergeCell ref="Y55:AB55"/>
    <mergeCell ref="AD55:AE55"/>
    <mergeCell ref="B52:F52"/>
    <mergeCell ref="G52:K53"/>
    <mergeCell ref="L52:P52"/>
    <mergeCell ref="Z52:AA52"/>
    <mergeCell ref="AD52:AE52"/>
    <mergeCell ref="E53:F53"/>
    <mergeCell ref="L53:P53"/>
    <mergeCell ref="Y53:AB53"/>
    <mergeCell ref="AD53:AE53"/>
    <mergeCell ref="B54:F54"/>
    <mergeCell ref="G54:K55"/>
    <mergeCell ref="L54:P54"/>
    <mergeCell ref="Z54:AA54"/>
    <mergeCell ref="AD54:AE54"/>
    <mergeCell ref="E55:F55"/>
    <mergeCell ref="L55:P55"/>
    <mergeCell ref="B56:F56"/>
    <mergeCell ref="G56:K57"/>
    <mergeCell ref="L56:P56"/>
    <mergeCell ref="Z56:AA56"/>
    <mergeCell ref="AD56:AE56"/>
    <mergeCell ref="E57:F57"/>
    <mergeCell ref="L57:P57"/>
    <mergeCell ref="Y57:AB57"/>
    <mergeCell ref="AD57:AE57"/>
  </mergeCells>
  <phoneticPr fontId="2"/>
  <dataValidations count="5">
    <dataValidation type="list" allowBlank="1" showInputMessage="1" showErrorMessage="1" sqref="Z29:AA29 Z19:AA19 Z33:AA33 Z23:AA23 Z11:AA11 Z35:AA35 Z37:AA37 Z13:AA13 Z15:AA15 Z25:AA25 Z17:AA17 Z27:AA27 Z21:AA21 Z31:AA31 Z52:AA52 Z54:AA54 Z56:AA56" xr:uid="{00000000-0002-0000-0900-000000000000}">
      <formula1>"年額,月額,日給,時給"</formula1>
    </dataValidation>
    <dataValidation type="list" allowBlank="1" showInputMessage="1" showErrorMessage="1" sqref="AC11:AC38 AC52:AC57 B53 D53 B55 D55 B57 D57" xr:uid="{00000000-0002-0000-0900-000001000000}">
      <formula1>"□,■"</formula1>
    </dataValidation>
    <dataValidation imeMode="halfAlpha" allowBlank="1" showInputMessage="1" showErrorMessage="1" sqref="H4:I4 Q4:R4 Z4:AA4 Y12:AB12 U11:U38 S11:S38 Y18:AB18 Y14:AB14 Y16:AB16 W11:W38 Y20:AB20 Y28:AB28 Y22:AB22 Y24:AB24 Y26:AB26 Y30:AB30 Y38:AB38 Y32:AB32 Y34:AB34 Y36:AB36 S52:S57 U52:U57 W52:W57 Y53:AB53 Y55:AB55 Y57:AB57" xr:uid="{00000000-0002-0000-0900-000002000000}"/>
    <dataValidation imeMode="hiragana" allowBlank="1" showInputMessage="1" showErrorMessage="1" sqref="B11:P38 G52:P57 B52 B54 B56" xr:uid="{00000000-0002-0000-0900-000003000000}"/>
    <dataValidation type="list" allowBlank="1" showInputMessage="1" showErrorMessage="1" sqref="R11 R13 R15 R17 R19 R21 R23 R25 R27 R29 R31 R33 R35 R37 R52 R54 R56" xr:uid="{00000000-0002-0000-0900-000004000000}">
      <formula1>"令和,平成"</formula1>
    </dataValidation>
  </dataValidations>
  <pageMargins left="0.74803149606299213" right="0.74803149606299213" top="0.98425196850393704" bottom="0.98425196850393704" header="0.31496062992125984" footer="0.31496062992125984"/>
  <pageSetup paperSize="9" scale="96"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表紙</vt:lpstr>
      <vt:lpstr>建物・設備について</vt:lpstr>
      <vt:lpstr>児童の状況について</vt:lpstr>
      <vt:lpstr>職員の処遇について３-1</vt:lpstr>
      <vt:lpstr>職員の処遇について３-1 (2)</vt:lpstr>
      <vt:lpstr>職員の処遇について３-2</vt:lpstr>
      <vt:lpstr>職員の処遇について３-3</vt:lpstr>
      <vt:lpstr>職員の処遇について３-3 (2)</vt:lpstr>
      <vt:lpstr>職員の処遇について３-4</vt:lpstr>
      <vt:lpstr>職員の処遇について３-4 (2)</vt:lpstr>
      <vt:lpstr>会議・研修について</vt:lpstr>
      <vt:lpstr>保育の状況について3-1</vt:lpstr>
      <vt:lpstr>保育の状況について3-2</vt:lpstr>
      <vt:lpstr>保育の状況について3-3</vt:lpstr>
      <vt:lpstr>災害対策について</vt:lpstr>
      <vt:lpstr>食事提供について</vt:lpstr>
      <vt:lpstr>会議・研修について!Print_Area</vt:lpstr>
      <vt:lpstr>災害対策について!Print_Area</vt:lpstr>
      <vt:lpstr>'職員の処遇について３-1'!Print_Area</vt:lpstr>
      <vt:lpstr>'職員の処遇について３-1 (2)'!Print_Area</vt:lpstr>
      <vt:lpstr>'職員の処遇について３-2'!Print_Area</vt:lpstr>
      <vt:lpstr>'職員の処遇について３-3'!Print_Area</vt:lpstr>
      <vt:lpstr>'職員の処遇について３-4'!Print_Area</vt:lpstr>
      <vt:lpstr>'職員の処遇について３-4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椋本　喬子</cp:lastModifiedBy>
  <cp:lastPrinted>2026-05-27T05:25:00Z</cp:lastPrinted>
  <dcterms:created xsi:type="dcterms:W3CDTF">2016-03-24T12:20:49Z</dcterms:created>
  <dcterms:modified xsi:type="dcterms:W3CDTF">2026-05-27T06:01:56Z</dcterms:modified>
</cp:coreProperties>
</file>