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S24sv01\こども若者部\保育・こども園課\認定入所係\14 様式\★入所申込書\令和８年度用\３就労証明書\"/>
    </mc:Choice>
  </mc:AlternateContent>
  <xr:revisionPtr revIDLastSave="0" documentId="13_ncr:1_{8BB2ED50-3316-4AEA-BF27-237C910C79C0}" xr6:coauthVersionLast="47" xr6:coauthVersionMax="47" xr10:uidLastSave="{00000000-0000-0000-0000-000000000000}"/>
  <bookViews>
    <workbookView xWindow="-120" yWindow="-120" windowWidth="20730" windowHeight="11040" xr2:uid="{52FEF91E-D0F1-4448-A102-639C2CBE183D}"/>
  </bookViews>
  <sheets>
    <sheet name="就労証明書表" sheetId="1" r:id="rId1"/>
    <sheet name="就労証明書裏（記入例）" sheetId="2" r:id="rId2"/>
    <sheet name="プルダウンリスト" sheetId="4" r:id="rId3"/>
  </sheets>
  <definedNames>
    <definedName name="_xlnm._FilterDatabase" localSheetId="0" hidden="1">就労証明書表!$B$13:$AK$56</definedName>
    <definedName name="_xlnm._FilterDatabase" localSheetId="1" hidden="1">'就労証明書裏（記入例）'!$B$13:$AK$56</definedName>
    <definedName name="_xlnm.Print_Area" localSheetId="2">プルダウンリスト!$A$1:$O$109</definedName>
    <definedName name="_xlnm.Print_Area" localSheetId="0">就労証明書表!$B$1:$AL$56</definedName>
    <definedName name="_xlnm.Print_Area" localSheetId="1">'就労証明書裏（記入例）'!$B$1:$AL$56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 i="4" l="1"/>
  <c r="F5" i="4" s="1"/>
  <c r="F6" i="4" s="1"/>
  <c r="F7" i="4" s="1"/>
  <c r="F8" i="4" s="1"/>
  <c r="F9" i="4" s="1"/>
  <c r="F10" i="4" s="1"/>
  <c r="F11" i="4" s="1"/>
  <c r="F12" i="4" s="1"/>
  <c r="F13" i="4" s="1"/>
  <c r="F14" i="4" s="1"/>
  <c r="F15" i="4" s="1"/>
  <c r="F16" i="4" s="1"/>
  <c r="F17" i="4" s="1"/>
  <c r="F18" i="4" s="1"/>
  <c r="F19" i="4" s="1"/>
  <c r="F20" i="4" s="1"/>
  <c r="F21" i="4" s="1"/>
  <c r="F22" i="4" s="1"/>
  <c r="F23" i="4" s="1"/>
  <c r="F24" i="4" s="1"/>
  <c r="F25" i="4" s="1"/>
  <c r="F26" i="4" s="1"/>
  <c r="F27" i="4" s="1"/>
  <c r="F28" i="4" s="1"/>
  <c r="F29" i="4" s="1"/>
  <c r="F30" i="4" s="1"/>
  <c r="F31" i="4" s="1"/>
  <c r="F32" i="4" s="1"/>
  <c r="F33" i="4" s="1"/>
  <c r="F34" i="4" s="1"/>
  <c r="F35" i="4" s="1"/>
  <c r="F36" i="4" s="1"/>
  <c r="F37" i="4" s="1"/>
  <c r="F38" i="4" s="1"/>
  <c r="F39" i="4" s="1"/>
  <c r="F40" i="4" s="1"/>
  <c r="F41" i="4" s="1"/>
  <c r="F42" i="4" s="1"/>
  <c r="F43" i="4" s="1"/>
  <c r="F44" i="4" s="1"/>
  <c r="F45" i="4" s="1"/>
  <c r="F46" i="4" s="1"/>
  <c r="F47" i="4" s="1"/>
  <c r="F48" i="4" s="1"/>
  <c r="F49" i="4" s="1"/>
  <c r="F50" i="4" s="1"/>
  <c r="F51" i="4" s="1"/>
  <c r="F52" i="4" s="1"/>
  <c r="F53" i="4" s="1"/>
  <c r="F54" i="4" s="1"/>
  <c r="F55" i="4" s="1"/>
  <c r="E2" i="4"/>
  <c r="E3" i="4" s="1"/>
  <c r="E4" i="4" s="1"/>
  <c r="E5" i="4" s="1"/>
  <c r="E6" i="4" s="1"/>
  <c r="E7" i="4" s="1"/>
  <c r="E8" i="4" s="1"/>
  <c r="E9" i="4" s="1"/>
  <c r="E10" i="4" s="1"/>
  <c r="E11" i="4" s="1"/>
  <c r="E12" i="4" s="1"/>
  <c r="E13" i="4" s="1"/>
  <c r="E14" i="4" s="1"/>
  <c r="E15" i="4" s="1"/>
  <c r="E16" i="4" s="1"/>
  <c r="E17" i="4" s="1"/>
  <c r="E18" i="4" s="1"/>
  <c r="E19" i="4" s="1"/>
  <c r="E20" i="4" s="1"/>
  <c r="E21" i="4" s="1"/>
  <c r="E22" i="4" s="1"/>
  <c r="E23" i="4" s="1"/>
  <c r="E24" i="4" s="1"/>
  <c r="E25" i="4" s="1"/>
  <c r="E26" i="4" s="1"/>
  <c r="E27" i="4" s="1"/>
  <c r="E28" i="4" s="1"/>
  <c r="E29" i="4" s="1"/>
  <c r="E30" i="4" s="1"/>
  <c r="E31" i="4" s="1"/>
  <c r="E32" i="4" s="1"/>
  <c r="E33" i="4" s="1"/>
  <c r="E34" i="4" s="1"/>
  <c r="E35" i="4" s="1"/>
  <c r="E36" i="4" s="1"/>
  <c r="E37" i="4" s="1"/>
  <c r="E38" i="4" s="1"/>
  <c r="E39" i="4" s="1"/>
  <c r="E40" i="4" s="1"/>
  <c r="E41" i="4" s="1"/>
  <c r="E42" i="4" s="1"/>
  <c r="E43" i="4" s="1"/>
  <c r="E44" i="4" s="1"/>
  <c r="E45" i="4" s="1"/>
  <c r="E46" i="4" s="1"/>
  <c r="E47" i="4" s="1"/>
  <c r="E48" i="4" s="1"/>
  <c r="E49" i="4" s="1"/>
  <c r="E50" i="4" s="1"/>
  <c r="E51" i="4" s="1"/>
  <c r="E52" i="4" s="1"/>
  <c r="E53" i="4" s="1"/>
  <c r="E54" i="4" s="1"/>
  <c r="E55" i="4" s="1"/>
  <c r="E56" i="4" s="1"/>
  <c r="E57" i="4" s="1"/>
  <c r="E58" i="4" s="1"/>
  <c r="E59" i="4" s="1"/>
  <c r="E60" i="4" s="1"/>
  <c r="E61" i="4" s="1"/>
  <c r="E62" i="4" s="1"/>
  <c r="E63" i="4" s="1"/>
  <c r="E64" i="4" s="1"/>
  <c r="E65" i="4" s="1"/>
  <c r="E66" i="4" s="1"/>
  <c r="E67" i="4" s="1"/>
  <c r="E68" i="4" s="1"/>
  <c r="E69" i="4" s="1"/>
  <c r="E70" i="4" s="1"/>
  <c r="E71" i="4" s="1"/>
  <c r="E72" i="4" s="1"/>
  <c r="E73" i="4" s="1"/>
  <c r="E74" i="4" s="1"/>
  <c r="E75" i="4" s="1"/>
  <c r="E76" i="4" s="1"/>
  <c r="E77" i="4" s="1"/>
  <c r="E78" i="4" s="1"/>
  <c r="E79" i="4" s="1"/>
  <c r="E80" i="4" s="1"/>
  <c r="E81" i="4" s="1"/>
  <c r="E82" i="4" s="1"/>
  <c r="E83" i="4" s="1"/>
  <c r="E84" i="4" s="1"/>
  <c r="E85" i="4" s="1"/>
  <c r="E86" i="4" s="1"/>
  <c r="E87" i="4" s="1"/>
  <c r="E88" i="4" s="1"/>
  <c r="E89" i="4" s="1"/>
  <c r="E90" i="4" s="1"/>
  <c r="E91" i="4" s="1"/>
  <c r="E92" i="4" s="1"/>
  <c r="E93" i="4" s="1"/>
  <c r="E94" i="4" s="1"/>
  <c r="E95" i="4" s="1"/>
  <c r="E96" i="4" s="1"/>
  <c r="E97" i="4" s="1"/>
  <c r="E98" i="4" s="1"/>
  <c r="E99" i="4" s="1"/>
  <c r="E100" i="4" s="1"/>
  <c r="E101" i="4" s="1"/>
  <c r="E102" i="4" s="1"/>
  <c r="E103" i="4" s="1"/>
  <c r="E104" i="4" s="1"/>
  <c r="E105" i="4" s="1"/>
  <c r="E106" i="4" s="1"/>
  <c r="E107" i="4" s="1"/>
  <c r="E108" i="4" s="1"/>
  <c r="D2" i="4"/>
  <c r="D3" i="4" s="1"/>
  <c r="D4" i="4" s="1"/>
  <c r="D5" i="4" s="1"/>
  <c r="D6" i="4" s="1"/>
  <c r="D7" i="4" s="1"/>
  <c r="D8" i="4" s="1"/>
  <c r="D9" i="4" s="1"/>
  <c r="D10" i="4" s="1"/>
  <c r="D11" i="4" s="1"/>
  <c r="D12" i="4" s="1"/>
  <c r="D13" i="4" s="1"/>
  <c r="D14" i="4" s="1"/>
  <c r="D15" i="4" s="1"/>
  <c r="D16" i="4" s="1"/>
  <c r="D17" i="4" s="1"/>
  <c r="D18" i="4" s="1"/>
  <c r="D19" i="4" s="1"/>
  <c r="D20" i="4" s="1"/>
  <c r="C2" i="4"/>
  <c r="C3" i="4" s="1"/>
  <c r="C4" i="4" s="1"/>
  <c r="C5" i="4" s="1"/>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F3" i="4" l="1"/>
  <c r="F2" i="4" s="1"/>
</calcChain>
</file>

<file path=xl/sharedStrings.xml><?xml version="1.0" encoding="utf-8"?>
<sst xmlns="http://schemas.openxmlformats.org/spreadsheetml/2006/main" count="788" uniqueCount="170">
  <si>
    <t>就労証明書</t>
    <phoneticPr fontId="4"/>
  </si>
  <si>
    <t>八尾市長</t>
    <rPh sb="0" eb="4">
      <t>ヤオシチョウ</t>
    </rPh>
    <phoneticPr fontId="4"/>
  </si>
  <si>
    <t>宛</t>
    <rPh sb="0" eb="1">
      <t>ア</t>
    </rPh>
    <phoneticPr fontId="4"/>
  </si>
  <si>
    <t>証明日</t>
    <rPh sb="0" eb="2">
      <t>ショウメイ</t>
    </rPh>
    <rPh sb="2" eb="3">
      <t>ビ</t>
    </rPh>
    <phoneticPr fontId="4"/>
  </si>
  <si>
    <t>西暦</t>
    <rPh sb="0" eb="2">
      <t>セイレキ</t>
    </rPh>
    <phoneticPr fontId="4"/>
  </si>
  <si>
    <t>年</t>
    <rPh sb="0" eb="1">
      <t>ネン</t>
    </rPh>
    <phoneticPr fontId="4"/>
  </si>
  <si>
    <t>月</t>
    <rPh sb="0" eb="1">
      <t>ガツ</t>
    </rPh>
    <phoneticPr fontId="4"/>
  </si>
  <si>
    <t>日</t>
    <rPh sb="0" eb="1">
      <t>ニチ</t>
    </rPh>
    <phoneticPr fontId="4"/>
  </si>
  <si>
    <t>事業所名</t>
    <rPh sb="0" eb="3">
      <t>ジギョウショ</t>
    </rPh>
    <rPh sb="3" eb="4">
      <t>メイ</t>
    </rPh>
    <phoneticPr fontId="4"/>
  </si>
  <si>
    <t>代表者名</t>
    <rPh sb="0" eb="3">
      <t>ダイヒョウシャ</t>
    </rPh>
    <rPh sb="3" eb="4">
      <t>メイ</t>
    </rPh>
    <phoneticPr fontId="4"/>
  </si>
  <si>
    <t>所在地</t>
    <rPh sb="0" eb="3">
      <t>ショザイチ</t>
    </rPh>
    <phoneticPr fontId="4"/>
  </si>
  <si>
    <t>電話番号</t>
    <rPh sb="0" eb="2">
      <t>デンワ</t>
    </rPh>
    <rPh sb="2" eb="4">
      <t>バンゴウ</t>
    </rPh>
    <phoneticPr fontId="4"/>
  </si>
  <si>
    <t>―</t>
    <phoneticPr fontId="4"/>
  </si>
  <si>
    <t>担当者名</t>
    <rPh sb="0" eb="3">
      <t>タントウシャ</t>
    </rPh>
    <rPh sb="3" eb="4">
      <t>メイ</t>
    </rPh>
    <phoneticPr fontId="4"/>
  </si>
  <si>
    <t>記載者連絡先</t>
    <rPh sb="0" eb="2">
      <t>キサイ</t>
    </rPh>
    <rPh sb="2" eb="3">
      <t>シャ</t>
    </rPh>
    <rPh sb="3" eb="6">
      <t>レンラクサキ</t>
    </rPh>
    <phoneticPr fontId="4"/>
  </si>
  <si>
    <t>下記の内容について、事実であることを証明いたします。</t>
    <rPh sb="0" eb="2">
      <t>カキ</t>
    </rPh>
    <rPh sb="3" eb="5">
      <t>ナイヨウ</t>
    </rPh>
    <rPh sb="10" eb="12">
      <t>ジジツ</t>
    </rPh>
    <rPh sb="18" eb="20">
      <t>ショウメイ</t>
    </rPh>
    <phoneticPr fontId="4"/>
  </si>
  <si>
    <t>※本証明書の内容について、就労先事業者等に無断で作成し又は改変を行ったときには、刑法上の罪に問われる場合があります。</t>
    <phoneticPr fontId="4"/>
  </si>
  <si>
    <t>No.</t>
    <phoneticPr fontId="4"/>
  </si>
  <si>
    <t>項目</t>
    <rPh sb="0" eb="2">
      <t>コウモク</t>
    </rPh>
    <phoneticPr fontId="4"/>
  </si>
  <si>
    <t>記載欄</t>
    <rPh sb="0" eb="2">
      <t>キサイ</t>
    </rPh>
    <rPh sb="2" eb="3">
      <t>ラン</t>
    </rPh>
    <phoneticPr fontId="4"/>
  </si>
  <si>
    <t>業種</t>
    <rPh sb="0" eb="2">
      <t>ギョウシュ</t>
    </rPh>
    <phoneticPr fontId="4"/>
  </si>
  <si>
    <t>□</t>
  </si>
  <si>
    <t>農業・林業</t>
  </si>
  <si>
    <t>漁業</t>
  </si>
  <si>
    <t>鉱業・採石業・砂利採取業</t>
  </si>
  <si>
    <t>建設業</t>
  </si>
  <si>
    <t>製造業</t>
  </si>
  <si>
    <t>電気・ガス・熱供給・水道業</t>
  </si>
  <si>
    <t>情報通信業</t>
  </si>
  <si>
    <t>運輸業・郵便業</t>
  </si>
  <si>
    <t>卸売業・小売業</t>
  </si>
  <si>
    <t>金融業・保険業</t>
  </si>
  <si>
    <t>不動産業・物品賃貸業</t>
  </si>
  <si>
    <t>学術研究・専門・技術サービス</t>
  </si>
  <si>
    <t>宿泊業・飲食サービス業</t>
  </si>
  <si>
    <t>生活関連サービス業・娯楽業</t>
  </si>
  <si>
    <t>□</t>
    <phoneticPr fontId="16"/>
  </si>
  <si>
    <t>医療・福祉</t>
  </si>
  <si>
    <t>教育・学習支援業</t>
    <phoneticPr fontId="4"/>
  </si>
  <si>
    <t>複合サービス事業</t>
  </si>
  <si>
    <t>公務</t>
  </si>
  <si>
    <t>その他（</t>
    <phoneticPr fontId="4"/>
  </si>
  <si>
    <t>）</t>
    <phoneticPr fontId="4"/>
  </si>
  <si>
    <t>フリガナ</t>
    <phoneticPr fontId="4"/>
  </si>
  <si>
    <t>本人氏名</t>
    <rPh sb="0" eb="2">
      <t>ホンニン</t>
    </rPh>
    <rPh sb="2" eb="4">
      <t>シメイ</t>
    </rPh>
    <phoneticPr fontId="4"/>
  </si>
  <si>
    <t>生年
月日</t>
    <phoneticPr fontId="4"/>
  </si>
  <si>
    <t>年</t>
    <phoneticPr fontId="4"/>
  </si>
  <si>
    <t>日</t>
    <phoneticPr fontId="4"/>
  </si>
  <si>
    <t>雇用(予定)期間等</t>
    <rPh sb="0" eb="2">
      <t>コヨウ</t>
    </rPh>
    <rPh sb="3" eb="5">
      <t>ヨテイ</t>
    </rPh>
    <rPh sb="6" eb="8">
      <t>キカン</t>
    </rPh>
    <rPh sb="8" eb="9">
      <t>トウ</t>
    </rPh>
    <phoneticPr fontId="4"/>
  </si>
  <si>
    <t>無期</t>
    <rPh sb="0" eb="2">
      <t>ムキ</t>
    </rPh>
    <phoneticPr fontId="4"/>
  </si>
  <si>
    <t>有期</t>
    <rPh sb="0" eb="2">
      <t>ユウキ</t>
    </rPh>
    <phoneticPr fontId="4"/>
  </si>
  <si>
    <r>
      <t xml:space="preserve">期間 
</t>
    </r>
    <r>
      <rPr>
        <sz val="10"/>
        <color theme="1"/>
        <rFont val="ＭＳ Ｐゴシック"/>
        <family val="3"/>
        <charset val="128"/>
      </rPr>
      <t xml:space="preserve"> （無期の場合は雇用開始日のみ）</t>
    </r>
    <rPh sb="0" eb="2">
      <t>キカン</t>
    </rPh>
    <rPh sb="6" eb="8">
      <t>ムキ</t>
    </rPh>
    <rPh sb="9" eb="11">
      <t>バアイ</t>
    </rPh>
    <rPh sb="12" eb="14">
      <t>コヨウ</t>
    </rPh>
    <rPh sb="14" eb="16">
      <t>カイシ</t>
    </rPh>
    <rPh sb="16" eb="17">
      <t>ビ</t>
    </rPh>
    <phoneticPr fontId="4"/>
  </si>
  <si>
    <t>～</t>
  </si>
  <si>
    <t>本人就労先事業所</t>
    <rPh sb="0" eb="2">
      <t>ホンニン</t>
    </rPh>
    <phoneticPr fontId="4"/>
  </si>
  <si>
    <t>名　称</t>
    <rPh sb="0" eb="1">
      <t>ナ</t>
    </rPh>
    <rPh sb="2" eb="3">
      <t>ショウ</t>
    </rPh>
    <phoneticPr fontId="4"/>
  </si>
  <si>
    <t>住　所</t>
    <rPh sb="0" eb="1">
      <t>ジュウ</t>
    </rPh>
    <rPh sb="2" eb="3">
      <t>ショ</t>
    </rPh>
    <phoneticPr fontId="4"/>
  </si>
  <si>
    <t>雇用の形態</t>
    <rPh sb="0" eb="2">
      <t>コヨウ</t>
    </rPh>
    <rPh sb="3" eb="5">
      <t>ケイタイ</t>
    </rPh>
    <phoneticPr fontId="4"/>
  </si>
  <si>
    <t>正社員</t>
    <phoneticPr fontId="4"/>
  </si>
  <si>
    <t>パート・アルバイト</t>
    <phoneticPr fontId="4"/>
  </si>
  <si>
    <t>派遣社員</t>
  </si>
  <si>
    <t>契約社員</t>
  </si>
  <si>
    <t>会計年度任用職員</t>
  </si>
  <si>
    <t>非常勤・臨時職員</t>
  </si>
  <si>
    <t>役員</t>
  </si>
  <si>
    <t>自営業主</t>
    <phoneticPr fontId="4"/>
  </si>
  <si>
    <t>自営業専従者</t>
    <phoneticPr fontId="4"/>
  </si>
  <si>
    <t>家族従業者</t>
  </si>
  <si>
    <t>内職</t>
  </si>
  <si>
    <t>業務委託</t>
    <rPh sb="0" eb="4">
      <t>ギョウムイタク</t>
    </rPh>
    <phoneticPr fontId="4"/>
  </si>
  <si>
    <t>その他(</t>
    <phoneticPr fontId="4"/>
  </si>
  <si>
    <t>)</t>
    <phoneticPr fontId="4"/>
  </si>
  <si>
    <r>
      <t xml:space="preserve">就労時間
</t>
    </r>
    <r>
      <rPr>
        <sz val="12"/>
        <color theme="1"/>
        <rFont val="ＭＳ Ｐゴシック"/>
        <family val="3"/>
        <charset val="128"/>
      </rPr>
      <t>(固定就労の場合)</t>
    </r>
    <rPh sb="0" eb="2">
      <t>シュウロウ</t>
    </rPh>
    <rPh sb="2" eb="4">
      <t>ジカン</t>
    </rPh>
    <rPh sb="6" eb="8">
      <t>コテイ</t>
    </rPh>
    <rPh sb="8" eb="10">
      <t>シュウロウ</t>
    </rPh>
    <rPh sb="11" eb="13">
      <t>バアイ</t>
    </rPh>
    <phoneticPr fontId="4"/>
  </si>
  <si>
    <t>月</t>
    <rPh sb="0" eb="1">
      <t>ゲツ</t>
    </rPh>
    <phoneticPr fontId="4"/>
  </si>
  <si>
    <t>火</t>
    <rPh sb="0" eb="1">
      <t>カ</t>
    </rPh>
    <phoneticPr fontId="4"/>
  </si>
  <si>
    <t>水</t>
    <rPh sb="0" eb="1">
      <t>スイ</t>
    </rPh>
    <phoneticPr fontId="4"/>
  </si>
  <si>
    <t>木</t>
    <rPh sb="0" eb="1">
      <t>モク</t>
    </rPh>
    <phoneticPr fontId="4"/>
  </si>
  <si>
    <t>金</t>
    <rPh sb="0" eb="1">
      <t>キン</t>
    </rPh>
    <phoneticPr fontId="4"/>
  </si>
  <si>
    <t>土</t>
    <rPh sb="0" eb="1">
      <t>ド</t>
    </rPh>
    <phoneticPr fontId="4"/>
  </si>
  <si>
    <t>祝日</t>
    <phoneticPr fontId="4"/>
  </si>
  <si>
    <t>合計
時間</t>
    <phoneticPr fontId="4"/>
  </si>
  <si>
    <t>月間</t>
    <rPh sb="0" eb="2">
      <t>ゲッカン</t>
    </rPh>
    <phoneticPr fontId="4"/>
  </si>
  <si>
    <t>時間</t>
    <rPh sb="0" eb="2">
      <t>ジカン</t>
    </rPh>
    <phoneticPr fontId="4"/>
  </si>
  <si>
    <t>分</t>
    <rPh sb="0" eb="1">
      <t>フン</t>
    </rPh>
    <phoneticPr fontId="4"/>
  </si>
  <si>
    <r>
      <t>（</t>
    </r>
    <r>
      <rPr>
        <sz val="12"/>
        <color rgb="FF000000"/>
        <rFont val="ＭＳ Ｐゴシック"/>
        <family val="3"/>
        <charset val="128"/>
      </rPr>
      <t>うち休憩時間</t>
    </r>
    <rPh sb="3" eb="5">
      <t>キュウケイ</t>
    </rPh>
    <rPh sb="5" eb="7">
      <t>ジカン</t>
    </rPh>
    <phoneticPr fontId="4"/>
  </si>
  <si>
    <t>分）</t>
    <rPh sb="0" eb="1">
      <t>フン</t>
    </rPh>
    <phoneticPr fontId="4"/>
  </si>
  <si>
    <t>一月当たりの就労日数</t>
    <rPh sb="0" eb="2">
      <t>ヒトツキ</t>
    </rPh>
    <rPh sb="2" eb="3">
      <t>ア</t>
    </rPh>
    <rPh sb="6" eb="8">
      <t>シュウロウ</t>
    </rPh>
    <rPh sb="8" eb="10">
      <t>ニッスウ</t>
    </rPh>
    <phoneticPr fontId="4"/>
  </si>
  <si>
    <t>一週当たりの就労日数</t>
    <rPh sb="0" eb="2">
      <t>イッシュウ</t>
    </rPh>
    <rPh sb="2" eb="3">
      <t>ア</t>
    </rPh>
    <rPh sb="6" eb="8">
      <t>シュウロウ</t>
    </rPh>
    <rPh sb="8" eb="10">
      <t>ニッスウ</t>
    </rPh>
    <phoneticPr fontId="4"/>
  </si>
  <si>
    <t>週間</t>
    <rPh sb="0" eb="2">
      <t>シュウカン</t>
    </rPh>
    <phoneticPr fontId="4"/>
  </si>
  <si>
    <t>平日</t>
    <rPh sb="0" eb="2">
      <t>ヘイジツ</t>
    </rPh>
    <phoneticPr fontId="4"/>
  </si>
  <si>
    <t>時</t>
    <rPh sb="0" eb="1">
      <t>ジ</t>
    </rPh>
    <phoneticPr fontId="4"/>
  </si>
  <si>
    <t>～</t>
    <phoneticPr fontId="4"/>
  </si>
  <si>
    <t>土曜</t>
    <rPh sb="0" eb="2">
      <t>ドヨウ</t>
    </rPh>
    <phoneticPr fontId="4"/>
  </si>
  <si>
    <r>
      <t>（</t>
    </r>
    <r>
      <rPr>
        <sz val="12"/>
        <rFont val="ＭＳ Ｐゴシック"/>
        <family val="3"/>
        <charset val="128"/>
      </rPr>
      <t>うち休憩時間</t>
    </r>
    <rPh sb="3" eb="5">
      <t>キュウケイ</t>
    </rPh>
    <rPh sb="5" eb="7">
      <t>ジカン</t>
    </rPh>
    <phoneticPr fontId="4"/>
  </si>
  <si>
    <t>日祝</t>
    <rPh sb="0" eb="1">
      <t>ニチ</t>
    </rPh>
    <rPh sb="1" eb="2">
      <t>シュク</t>
    </rPh>
    <phoneticPr fontId="4"/>
  </si>
  <si>
    <r>
      <t xml:space="preserve">就労時間
</t>
    </r>
    <r>
      <rPr>
        <sz val="12"/>
        <rFont val="ＭＳ Ｐゴシック"/>
        <family val="3"/>
        <charset val="128"/>
      </rPr>
      <t>(変則就労の場合)</t>
    </r>
    <phoneticPr fontId="4"/>
  </si>
  <si>
    <t>合計時間</t>
    <rPh sb="0" eb="2">
      <t>ゴウケイ</t>
    </rPh>
    <rPh sb="2" eb="4">
      <t>ジカン</t>
    </rPh>
    <phoneticPr fontId="4"/>
  </si>
  <si>
    <r>
      <t>（</t>
    </r>
    <r>
      <rPr>
        <sz val="12"/>
        <color theme="1"/>
        <rFont val="ＭＳ Ｐゴシック"/>
        <family val="3"/>
        <charset val="128"/>
      </rPr>
      <t>うち休憩時間</t>
    </r>
    <rPh sb="3" eb="5">
      <t>キュウケイ</t>
    </rPh>
    <rPh sb="5" eb="7">
      <t>ジカン</t>
    </rPh>
    <phoneticPr fontId="4"/>
  </si>
  <si>
    <t>就労日数</t>
    <phoneticPr fontId="4"/>
  </si>
  <si>
    <t>主な就労時間帯
・シフト時間帯</t>
    <rPh sb="0" eb="1">
      <t>オモ</t>
    </rPh>
    <rPh sb="2" eb="4">
      <t>シュウロウ</t>
    </rPh>
    <rPh sb="4" eb="6">
      <t>ジカン</t>
    </rPh>
    <rPh sb="6" eb="7">
      <t>タイ</t>
    </rPh>
    <rPh sb="12" eb="14">
      <t>ジカン</t>
    </rPh>
    <rPh sb="14" eb="15">
      <t>タイ</t>
    </rPh>
    <phoneticPr fontId="4"/>
  </si>
  <si>
    <t>時</t>
    <rPh sb="0" eb="1">
      <t>トキ</t>
    </rPh>
    <phoneticPr fontId="4"/>
  </si>
  <si>
    <r>
      <t xml:space="preserve">就労実績
</t>
    </r>
    <r>
      <rPr>
        <sz val="9"/>
        <color theme="1"/>
        <rFont val="ＭＳ Ｐゴシック"/>
        <family val="3"/>
        <charset val="128"/>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4"/>
  </si>
  <si>
    <t>年月</t>
    <rPh sb="0" eb="2">
      <t>ネンゲツ</t>
    </rPh>
    <phoneticPr fontId="4"/>
  </si>
  <si>
    <t>日／月</t>
    <phoneticPr fontId="4"/>
  </si>
  <si>
    <t>時間／月</t>
    <rPh sb="0" eb="2">
      <t>ジカン</t>
    </rPh>
    <phoneticPr fontId="4"/>
  </si>
  <si>
    <r>
      <t xml:space="preserve">産前･産後休業の取得
</t>
    </r>
    <r>
      <rPr>
        <sz val="11"/>
        <color theme="1"/>
        <rFont val="ＭＳ Ｐゴシック"/>
        <family val="3"/>
        <charset val="128"/>
      </rPr>
      <t>※取得予定を含む</t>
    </r>
    <rPh sb="0" eb="2">
      <t>サンゼン</t>
    </rPh>
    <rPh sb="3" eb="5">
      <t>サンゴ</t>
    </rPh>
    <rPh sb="5" eb="7">
      <t>キュウギョウ</t>
    </rPh>
    <rPh sb="12" eb="14">
      <t>シュトク</t>
    </rPh>
    <rPh sb="14" eb="16">
      <t>ヨテイ</t>
    </rPh>
    <rPh sb="17" eb="18">
      <t>フク</t>
    </rPh>
    <phoneticPr fontId="4"/>
  </si>
  <si>
    <t>□</t>
    <phoneticPr fontId="4"/>
  </si>
  <si>
    <t>取得予定</t>
    <rPh sb="0" eb="4">
      <t>シュトクヨテイ</t>
    </rPh>
    <phoneticPr fontId="4"/>
  </si>
  <si>
    <t>取得中</t>
    <rPh sb="0" eb="3">
      <t>シュトクチュウ</t>
    </rPh>
    <phoneticPr fontId="4"/>
  </si>
  <si>
    <t>期間</t>
    <rPh sb="0" eb="2">
      <t>キカン</t>
    </rPh>
    <phoneticPr fontId="4"/>
  </si>
  <si>
    <r>
      <t xml:space="preserve">育児休業の取得
</t>
    </r>
    <r>
      <rPr>
        <sz val="11"/>
        <color theme="1"/>
        <rFont val="ＭＳ Ｐゴシック"/>
        <family val="3"/>
        <charset val="128"/>
      </rPr>
      <t>※取得予定を含む</t>
    </r>
    <rPh sb="0" eb="2">
      <t>イクジ</t>
    </rPh>
    <rPh sb="2" eb="4">
      <t>キュウギョウ</t>
    </rPh>
    <rPh sb="5" eb="7">
      <t>シュトク</t>
    </rPh>
    <rPh sb="9" eb="11">
      <t>シュトク</t>
    </rPh>
    <rPh sb="11" eb="13">
      <t>ヨテイ</t>
    </rPh>
    <rPh sb="14" eb="15">
      <t>フク</t>
    </rPh>
    <phoneticPr fontId="4"/>
  </si>
  <si>
    <t>取得済み</t>
    <rPh sb="0" eb="3">
      <t>シュトクズ</t>
    </rPh>
    <phoneticPr fontId="4"/>
  </si>
  <si>
    <t>産休・育休以外の休業の
取得</t>
    <rPh sb="0" eb="2">
      <t>サンキュウ</t>
    </rPh>
    <rPh sb="3" eb="5">
      <t>イクキュウ</t>
    </rPh>
    <rPh sb="5" eb="7">
      <t>イガイ</t>
    </rPh>
    <rPh sb="8" eb="10">
      <t>キュウギョウ</t>
    </rPh>
    <rPh sb="12" eb="14">
      <t>シュトク</t>
    </rPh>
    <phoneticPr fontId="4"/>
  </si>
  <si>
    <t>理由</t>
    <rPh sb="0" eb="2">
      <t>リユウ</t>
    </rPh>
    <phoneticPr fontId="4"/>
  </si>
  <si>
    <t>介護休業</t>
    <rPh sb="0" eb="2">
      <t>カイゴ</t>
    </rPh>
    <rPh sb="2" eb="4">
      <t>キュウギョウ</t>
    </rPh>
    <phoneticPr fontId="4"/>
  </si>
  <si>
    <t>病休</t>
    <rPh sb="0" eb="2">
      <t>ビョウキュウ</t>
    </rPh>
    <phoneticPr fontId="4"/>
  </si>
  <si>
    <t>その他（</t>
    <rPh sb="2" eb="3">
      <t>タ</t>
    </rPh>
    <phoneticPr fontId="4"/>
  </si>
  <si>
    <t>復職（予定）年月日</t>
    <rPh sb="0" eb="2">
      <t>フクショク</t>
    </rPh>
    <rPh sb="3" eb="5">
      <t>ヨテイ</t>
    </rPh>
    <rPh sb="6" eb="9">
      <t>ネンガッピ</t>
    </rPh>
    <phoneticPr fontId="4"/>
  </si>
  <si>
    <t>復職予定</t>
    <rPh sb="0" eb="4">
      <t>フクショクヨテイ</t>
    </rPh>
    <phoneticPr fontId="4"/>
  </si>
  <si>
    <t>復職済み</t>
    <rPh sb="0" eb="3">
      <t>フクショクズ</t>
    </rPh>
    <phoneticPr fontId="4"/>
  </si>
  <si>
    <r>
      <t xml:space="preserve">育児のための短時間
勤務制度利用有無
</t>
    </r>
    <r>
      <rPr>
        <sz val="11"/>
        <color theme="1"/>
        <rFont val="ＭＳ Ｐゴシック"/>
        <family val="3"/>
        <charset val="128"/>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4"/>
  </si>
  <si>
    <t>保育士等としての勤務実態の有無</t>
    <phoneticPr fontId="4"/>
  </si>
  <si>
    <t>有</t>
    <rPh sb="0" eb="1">
      <t>ア</t>
    </rPh>
    <phoneticPr fontId="4"/>
  </si>
  <si>
    <t>有（予定）</t>
    <rPh sb="0" eb="1">
      <t>ア</t>
    </rPh>
    <rPh sb="2" eb="4">
      <t>ヨテイ</t>
    </rPh>
    <phoneticPr fontId="4"/>
  </si>
  <si>
    <t>無</t>
    <rPh sb="0" eb="1">
      <t>ナ</t>
    </rPh>
    <phoneticPr fontId="4"/>
  </si>
  <si>
    <t>（雇用契約の）満了後の
更新の有無</t>
    <phoneticPr fontId="4"/>
  </si>
  <si>
    <t>未定</t>
    <rPh sb="0" eb="2">
      <t>ミテイ</t>
    </rPh>
    <phoneticPr fontId="4"/>
  </si>
  <si>
    <t>入所内定時育休短縮可否</t>
    <rPh sb="0" eb="2">
      <t>ニュウショ</t>
    </rPh>
    <rPh sb="2" eb="5">
      <t>ナイテイジ</t>
    </rPh>
    <rPh sb="5" eb="7">
      <t>イクキュウ</t>
    </rPh>
    <rPh sb="7" eb="11">
      <t>タンシュクカヒ</t>
    </rPh>
    <phoneticPr fontId="4"/>
  </si>
  <si>
    <t>可</t>
  </si>
  <si>
    <t>可（予定）</t>
  </si>
  <si>
    <t>否</t>
  </si>
  <si>
    <t>育休延長可否</t>
    <rPh sb="0" eb="2">
      <t>イクキュウ</t>
    </rPh>
    <rPh sb="2" eb="6">
      <t>エンチョウカヒ</t>
    </rPh>
    <phoneticPr fontId="4"/>
  </si>
  <si>
    <t>単身赴任期間（予定含む）</t>
    <phoneticPr fontId="4"/>
  </si>
  <si>
    <t>備考欄</t>
    <rPh sb="0" eb="2">
      <t>ビコウ</t>
    </rPh>
    <rPh sb="2" eb="3">
      <t>ラン</t>
    </rPh>
    <phoneticPr fontId="4"/>
  </si>
  <si>
    <t>保護者記載欄</t>
    <rPh sb="0" eb="3">
      <t>ホゴシャ</t>
    </rPh>
    <rPh sb="3" eb="6">
      <t>キサイラン</t>
    </rPh>
    <phoneticPr fontId="4"/>
  </si>
  <si>
    <t>児童名</t>
  </si>
  <si>
    <t>生年月日</t>
    <rPh sb="0" eb="4">
      <t>セイネンガッピ</t>
    </rPh>
    <phoneticPr fontId="4"/>
  </si>
  <si>
    <t>施設名</t>
    <rPh sb="0" eb="2">
      <t>シセツ</t>
    </rPh>
    <rPh sb="2" eb="3">
      <t>メイ</t>
    </rPh>
    <phoneticPr fontId="4"/>
  </si>
  <si>
    <t>利用中</t>
  </si>
  <si>
    <t>申込中（第一希望）</t>
    <phoneticPr fontId="16"/>
  </si>
  <si>
    <t>児童名</t>
    <rPh sb="0" eb="3">
      <t>ジドウメイ</t>
    </rPh>
    <phoneticPr fontId="4"/>
  </si>
  <si>
    <t>申込中（第一希望）</t>
  </si>
  <si>
    <t>宛</t>
    <rPh sb="0" eb="1">
      <t>アテ</t>
    </rPh>
    <phoneticPr fontId="4"/>
  </si>
  <si>
    <t>●●●●</t>
    <phoneticPr fontId="4"/>
  </si>
  <si>
    <t>●</t>
  </si>
  <si>
    <t>○×株式会社</t>
    <phoneticPr fontId="4"/>
  </si>
  <si>
    <t>大阪　　一男</t>
    <phoneticPr fontId="4"/>
  </si>
  <si>
    <t>大阪市○○区○－○－○</t>
    <phoneticPr fontId="4"/>
  </si>
  <si>
    <t>06</t>
    <phoneticPr fontId="4"/>
  </si>
  <si>
    <t>××××</t>
    <phoneticPr fontId="4"/>
  </si>
  <si>
    <t>△△△△</t>
    <phoneticPr fontId="4"/>
  </si>
  <si>
    <t>大阪　　太郎</t>
    <phoneticPr fontId="4"/>
  </si>
  <si>
    <t>☑</t>
  </si>
  <si>
    <t>ヤオ　イチコ</t>
    <phoneticPr fontId="4"/>
  </si>
  <si>
    <t>八尾　市子</t>
    <phoneticPr fontId="4"/>
  </si>
  <si>
    <t>●●●●</t>
  </si>
  <si>
    <t>○×株式会社△事業所</t>
    <phoneticPr fontId="4"/>
  </si>
  <si>
    <t>八尾市○○町○－○－○</t>
    <phoneticPr fontId="4"/>
  </si>
  <si>
    <t>☑</t>
    <phoneticPr fontId="16"/>
  </si>
  <si>
    <t>●</t>
    <phoneticPr fontId="4"/>
  </si>
  <si>
    <t>00</t>
    <phoneticPr fontId="4"/>
  </si>
  <si>
    <t>15</t>
    <phoneticPr fontId="4"/>
  </si>
  <si>
    <t>市区町村名</t>
    <rPh sb="0" eb="4">
      <t>シクチョウソン</t>
    </rPh>
    <rPh sb="4" eb="5">
      <t>メイ</t>
    </rPh>
    <phoneticPr fontId="4"/>
  </si>
  <si>
    <t>施設名</t>
    <rPh sb="0" eb="3">
      <t>シセツメイ</t>
    </rPh>
    <phoneticPr fontId="4"/>
  </si>
  <si>
    <t>生年・実績</t>
    <rPh sb="0" eb="2">
      <t>セイネン</t>
    </rPh>
    <rPh sb="3" eb="5">
      <t>ジッセキ</t>
    </rPh>
    <phoneticPr fontId="4"/>
  </si>
  <si>
    <t>予定・実績</t>
    <rPh sb="0" eb="2">
      <t>ヨテイ</t>
    </rPh>
    <rPh sb="3" eb="5">
      <t>ジッセキ</t>
    </rPh>
    <phoneticPr fontId="4"/>
  </si>
  <si>
    <t>月</t>
    <rPh sb="0" eb="1">
      <t>ツキ</t>
    </rPh>
    <phoneticPr fontId="4"/>
  </si>
  <si>
    <t>日</t>
    <rPh sb="0" eb="1">
      <t>ヒ</t>
    </rPh>
    <phoneticPr fontId="4"/>
  </si>
  <si>
    <t>休憩時間</t>
    <rPh sb="0" eb="2">
      <t>キュウケイ</t>
    </rPh>
    <rPh sb="2" eb="4">
      <t>ジカン</t>
    </rPh>
    <phoneticPr fontId="4"/>
  </si>
  <si>
    <t>チェックボックス</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</si>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</sst>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Red]\(0\)"/>
    <numFmt numFmtId="177" formatCode="0.00_ "/>
    <numFmt numFmtId="178" formatCode="0_ "/>
  </numFmts>
  <fonts count="41" x14ac:knownFonts="1">
    <font>
      <sz val="11"/>
      <color theme="1"/>
      <name val="游ゴシック"/>
      <family val="2"/>
      <charset val="128"/>
      <scheme val="minor"/>
    </font>
    <font>
      <sz val="11"/>
      <color theme="1"/>
      <name val="游ゴシック"/>
      <family val="2"/>
      <charset val="128"/>
      <scheme val="minor"/>
    </font>
    <font>
      <u/>
      <sz val="11"/>
      <color theme="10"/>
      <name val="游ゴシック"/>
      <family val="2"/>
      <charset val="128"/>
      <scheme val="minor"/>
    </font>
    <font>
      <b/>
      <sz val="22"/>
      <name val="ＭＳ Ｐゴシック"/>
      <family val="3"/>
      <charset val="128"/>
    </font>
    <font>
      <sz val="6"/>
      <name val="游ゴシック"/>
      <family val="2"/>
      <charset val="128"/>
      <scheme val="minor"/>
    </font>
    <font>
      <b/>
      <sz val="12"/>
      <name val="ＭＳ Ｐゴシック"/>
      <family val="3"/>
      <charset val="128"/>
    </font>
    <font>
      <sz val="16"/>
      <name val="ＭＳ Ｐゴシック"/>
      <family val="3"/>
      <charset val="128"/>
    </font>
    <font>
      <sz val="11"/>
      <name val="ＭＳ Ｐゴシック"/>
      <family val="3"/>
      <charset val="128"/>
    </font>
    <font>
      <sz val="20"/>
      <color theme="1"/>
      <name val="游ゴシック"/>
      <family val="2"/>
      <charset val="128"/>
      <scheme val="minor"/>
    </font>
    <font>
      <sz val="14"/>
      <name val="ＭＳ Ｐゴシック"/>
      <family val="3"/>
      <charset val="128"/>
    </font>
    <font>
      <sz val="14"/>
      <color indexed="8"/>
      <name val="ＭＳ Ｐゴシック"/>
      <family val="3"/>
      <charset val="128"/>
    </font>
    <font>
      <b/>
      <sz val="14"/>
      <name val="ＭＳ Ｐゴシック"/>
      <family val="3"/>
      <charset val="128"/>
    </font>
    <font>
      <b/>
      <sz val="18"/>
      <name val="ＭＳ Ｐゴシック"/>
      <family val="3"/>
      <charset val="128"/>
    </font>
    <font>
      <b/>
      <sz val="18"/>
      <color indexed="8"/>
      <name val="ＭＳ Ｐゴシック"/>
      <family val="3"/>
      <charset val="128"/>
    </font>
    <font>
      <b/>
      <u val="double"/>
      <sz val="14"/>
      <color rgb="FFFF0000"/>
      <name val="ＭＳ Ｐゴシック"/>
      <family val="3"/>
      <charset val="128"/>
    </font>
    <font>
      <sz val="12"/>
      <name val="ＭＳ Ｐゴシック"/>
      <family val="3"/>
      <charset val="128"/>
    </font>
    <font>
      <sz val="6"/>
      <name val="ＭＳ Ｐ明朝"/>
      <family val="1"/>
      <charset val="128"/>
    </font>
    <font>
      <sz val="12"/>
      <color indexed="8"/>
      <name val="ＭＳ Ｐ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
      <sz val="12"/>
      <color rgb="FF000000"/>
      <name val="ＭＳ Ｐゴシック"/>
      <family val="3"/>
      <charset val="128"/>
    </font>
    <font>
      <sz val="14"/>
      <color theme="1"/>
      <name val="游ゴシック"/>
      <family val="3"/>
      <charset val="128"/>
      <scheme val="minor"/>
    </font>
    <font>
      <sz val="14"/>
      <color rgb="FF0070C0"/>
      <name val="ＭＳ Ｐゴシック"/>
      <family val="3"/>
      <charset val="128"/>
    </font>
    <font>
      <sz val="9"/>
      <color theme="1"/>
      <name val="ＭＳ Ｐゴシック"/>
      <family val="3"/>
      <charset val="128"/>
    </font>
    <font>
      <sz val="11"/>
      <color theme="1"/>
      <name val="ＭＳ Ｐゴシック"/>
      <family val="3"/>
      <charset val="128"/>
    </font>
    <font>
      <sz val="18"/>
      <color theme="1"/>
      <name val="ＭＳ Ｐゴシック"/>
      <family val="3"/>
      <charset val="128"/>
    </font>
    <font>
      <sz val="14"/>
      <color rgb="FF000000"/>
      <name val="ＭＳ Ｐゴシック"/>
      <family val="3"/>
      <charset val="128"/>
    </font>
    <font>
      <sz val="18"/>
      <name val="ＭＳ Ｐゴシック"/>
      <family val="3"/>
      <charset val="128"/>
    </font>
    <font>
      <sz val="12"/>
      <color theme="1"/>
      <name val="游ゴシック"/>
      <family val="2"/>
      <charset val="128"/>
      <scheme val="minor"/>
    </font>
    <font>
      <sz val="12"/>
      <color theme="1"/>
      <name val="游ゴシック"/>
      <family val="3"/>
      <charset val="128"/>
      <scheme val="minor"/>
    </font>
    <font>
      <sz val="13"/>
      <color indexed="8"/>
      <name val="ＭＳ Ｐゴシック"/>
      <family val="3"/>
      <charset val="128"/>
    </font>
    <font>
      <b/>
      <sz val="14"/>
      <color indexed="8"/>
      <name val="ＭＳ Ｐゴシック"/>
      <family val="3"/>
      <charset val="128"/>
    </font>
    <font>
      <b/>
      <sz val="11"/>
      <color theme="1"/>
      <name val="游ゴシック"/>
      <family val="3"/>
      <charset val="128"/>
      <scheme val="minor"/>
    </font>
    <font>
      <b/>
      <sz val="20"/>
      <name val="ＭＳ Ｐゴシック"/>
      <family val="3"/>
      <charset val="128"/>
    </font>
    <font>
      <b/>
      <sz val="12"/>
      <color indexed="8"/>
      <name val="ＭＳ Ｐゴシック"/>
      <family val="3"/>
      <charset val="128"/>
    </font>
    <font>
      <sz val="11"/>
      <color indexed="8"/>
      <name val="ＭＳ Ｐゴシック"/>
      <family val="3"/>
      <charset val="128"/>
    </font>
    <font>
      <b/>
      <sz val="16"/>
      <name val="ＭＳ Ｐゴシック"/>
      <family val="3"/>
      <charset val="128"/>
    </font>
    <font>
      <b/>
      <sz val="16"/>
      <color indexed="8"/>
      <name val="ＭＳ Ｐゴシック"/>
      <family val="3"/>
      <charset val="128"/>
    </font>
    <font>
      <b/>
      <sz val="18"/>
      <color theme="1"/>
      <name val="ＭＳ Ｐゴシック"/>
      <family val="3"/>
      <charset val="128"/>
    </font>
    <font>
      <sz val="13"/>
      <color theme="1"/>
      <name val="ＭＳ Ｐゴシック"/>
      <family val="3"/>
      <charset val="128"/>
    </font>
  </fonts>
  <fills count="5">
    <fill>
      <patternFill patternType="none"/>
    </fill>
    <fill>
      <patternFill patternType="gray125"/>
    </fill>
    <fill>
      <patternFill patternType="solid">
        <fgColor rgb="FFFFFFFF"/>
        <bgColor indexed="64"/>
      </patternFill>
    </fill>
    <fill>
      <patternFill patternType="solid">
        <fgColor rgb="FFFFFFF0"/>
        <bgColor indexed="64"/>
      </patternFill>
    </fill>
    <fill>
      <patternFill patternType="solid">
        <fgColor theme="0"/>
        <bgColor indexed="64"/>
      </patternFill>
    </fill>
  </fills>
  <borders count="76">
    <border>
      <left/>
      <right/>
      <top/>
      <bottom/>
      <diagonal/>
    </border>
    <border>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medium">
        <color indexed="64"/>
      </left>
      <right/>
      <top/>
      <bottom style="hair">
        <color indexed="64"/>
      </bottom>
      <diagonal/>
    </border>
    <border>
      <left/>
      <right/>
      <top/>
      <bottom style="hair">
        <color indexed="64"/>
      </bottom>
      <diagonal/>
    </border>
    <border>
      <left/>
      <right style="thin">
        <color auto="1"/>
      </right>
      <top/>
      <bottom style="hair">
        <color indexed="64"/>
      </bottom>
      <diagonal/>
    </border>
    <border>
      <left style="thin">
        <color indexed="64"/>
      </left>
      <right/>
      <top/>
      <bottom/>
      <diagonal/>
    </border>
    <border>
      <left/>
      <right/>
      <top style="medium">
        <color indexed="64"/>
      </top>
      <bottom style="thin">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thin">
        <color indexed="64"/>
      </right>
      <top style="medium">
        <color indexed="64"/>
      </top>
      <bottom style="thin">
        <color indexed="64"/>
      </bottom>
      <diagonal/>
    </border>
    <border>
      <left style="thin">
        <color auto="1"/>
      </left>
      <right/>
      <top style="medium">
        <color auto="1"/>
      </top>
      <bottom style="thin">
        <color auto="1"/>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style="thin">
        <color auto="1"/>
      </bottom>
      <diagonal/>
    </border>
    <border>
      <left style="thin">
        <color auto="1"/>
      </left>
      <right style="thin">
        <color theme="1"/>
      </right>
      <top style="medium">
        <color auto="1"/>
      </top>
      <bottom style="thin">
        <color auto="1"/>
      </bottom>
      <diagonal/>
    </border>
    <border>
      <left style="thin">
        <color theme="1"/>
      </left>
      <right/>
      <top style="medium">
        <color auto="1"/>
      </top>
      <bottom/>
      <diagonal/>
    </border>
    <border>
      <left/>
      <right style="thin">
        <color indexed="8"/>
      </right>
      <top style="medium">
        <color auto="1"/>
      </top>
      <bottom/>
      <diagonal/>
    </border>
    <border>
      <left style="thin">
        <color indexed="8"/>
      </left>
      <right/>
      <top style="medium">
        <color auto="1"/>
      </top>
      <bottom/>
      <diagonal/>
    </border>
    <border>
      <left/>
      <right style="medium">
        <color indexed="64"/>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theme="1"/>
      </right>
      <top/>
      <bottom style="thin">
        <color auto="1"/>
      </bottom>
      <diagonal/>
    </border>
    <border>
      <left style="thin">
        <color theme="1"/>
      </left>
      <right/>
      <top/>
      <bottom style="thin">
        <color auto="1"/>
      </bottom>
      <diagonal/>
    </border>
    <border>
      <left/>
      <right style="thin">
        <color indexed="8"/>
      </right>
      <top/>
      <bottom style="thin">
        <color auto="1"/>
      </bottom>
      <diagonal/>
    </border>
    <border>
      <left style="thin">
        <color indexed="8"/>
      </left>
      <right/>
      <top/>
      <bottom style="thin">
        <color auto="1"/>
      </bottom>
      <diagonal/>
    </border>
    <border>
      <left/>
      <right style="medium">
        <color auto="1"/>
      </right>
      <top/>
      <bottom style="thin">
        <color indexed="64"/>
      </bottom>
      <diagonal/>
    </border>
    <border>
      <left style="medium">
        <color auto="1"/>
      </left>
      <right/>
      <top style="thin">
        <color auto="1"/>
      </top>
      <bottom style="thin">
        <color auto="1"/>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medium">
        <color auto="1"/>
      </right>
      <top style="thin">
        <color auto="1"/>
      </top>
      <bottom style="thin">
        <color indexed="64"/>
      </bottom>
      <diagonal/>
    </border>
    <border>
      <left style="medium">
        <color auto="1"/>
      </left>
      <right/>
      <top style="thin">
        <color auto="1"/>
      </top>
      <bottom/>
      <diagonal/>
    </border>
    <border>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indexed="8"/>
      </left>
      <right/>
      <top style="thin">
        <color auto="1"/>
      </top>
      <bottom style="medium">
        <color auto="1"/>
      </bottom>
      <diagonal/>
    </border>
    <border>
      <left/>
      <right style="medium">
        <color auto="1"/>
      </right>
      <top style="thin">
        <color auto="1"/>
      </top>
      <bottom style="medium">
        <color auto="1"/>
      </bottom>
      <diagonal/>
    </border>
    <border>
      <left/>
      <right style="medium">
        <color indexed="64"/>
      </right>
      <top style="medium">
        <color indexed="64"/>
      </top>
      <bottom style="thin">
        <color indexed="64"/>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style="thin">
        <color auto="1"/>
      </left>
      <right/>
      <top style="medium">
        <color auto="1"/>
      </top>
      <bottom/>
      <diagonal/>
    </border>
    <border>
      <left/>
      <right style="thin">
        <color auto="1"/>
      </right>
      <top style="medium">
        <color auto="1"/>
      </top>
      <bottom/>
      <diagonal/>
    </border>
    <border>
      <left style="medium">
        <color auto="1"/>
      </left>
      <right/>
      <top style="medium">
        <color indexed="64"/>
      </top>
      <bottom style="thin">
        <color rgb="FF000000"/>
      </bottom>
      <diagonal/>
    </border>
    <border>
      <left/>
      <right/>
      <top style="medium">
        <color indexed="64"/>
      </top>
      <bottom style="thin">
        <color rgb="FF000000"/>
      </bottom>
      <diagonal/>
    </border>
    <border>
      <left/>
      <right style="medium">
        <color auto="1"/>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right/>
      <top style="thin">
        <color rgb="FF000000"/>
      </top>
      <bottom style="medium">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top style="thin">
        <color rgb="FF000000"/>
      </top>
      <bottom style="medium">
        <color rgb="FF000000"/>
      </bottom>
      <diagonal/>
    </border>
    <border>
      <left style="thin">
        <color auto="1"/>
      </left>
      <right style="thin">
        <color auto="1"/>
      </right>
      <top style="thin">
        <color auto="1"/>
      </top>
      <bottom style="thin">
        <color indexed="64"/>
      </bottom>
      <diagonal/>
    </border>
  </borders>
  <cellStyleXfs count="6">
    <xf numFmtId="0" fontId="0" fillId="0" borderId="0">
      <alignment vertical="center"/>
    </xf>
    <xf numFmtId="0" fontId="2" fillId="0" borderId="0" applyNumberFormat="0" applyFill="0" applyBorder="0" applyAlignment="0" applyProtection="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xf numFmtId="0" fontId="1" fillId="0" borderId="0">
      <alignment vertical="center"/>
    </xf>
  </cellStyleXfs>
  <cellXfs count="447">
    <xf numFmtId="0" fontId="0" fillId="0" borderId="0" xfId="0">
      <alignment vertical="center"/>
    </xf>
    <xf numFmtId="0" fontId="5" fillId="0" borderId="0" xfId="2" applyFont="1" applyAlignment="1">
      <alignment horizontal="center" vertical="center"/>
    </xf>
    <xf numFmtId="0" fontId="1" fillId="0" borderId="0" xfId="2">
      <alignment vertical="center"/>
    </xf>
    <xf numFmtId="0" fontId="6" fillId="0" borderId="1" xfId="2" applyFont="1" applyBorder="1" applyProtection="1">
      <alignment vertical="center"/>
      <protection locked="0"/>
    </xf>
    <xf numFmtId="0" fontId="8" fillId="0" borderId="0" xfId="2" applyFont="1">
      <alignment vertical="center"/>
    </xf>
    <xf numFmtId="0" fontId="10" fillId="2" borderId="2" xfId="1" applyFont="1" applyFill="1" applyBorder="1" applyAlignment="1" applyProtection="1">
      <alignment vertical="center"/>
    </xf>
    <xf numFmtId="0" fontId="10" fillId="4" borderId="2" xfId="2" applyFont="1" applyFill="1" applyBorder="1" applyAlignment="1">
      <alignment horizontal="center" vertical="center"/>
    </xf>
    <xf numFmtId="0" fontId="10" fillId="4" borderId="2" xfId="2" applyFont="1" applyFill="1" applyBorder="1" applyAlignment="1">
      <alignment horizontal="left" vertical="center"/>
    </xf>
    <xf numFmtId="0" fontId="9" fillId="0" borderId="0" xfId="2" applyFont="1" applyAlignment="1">
      <alignment horizontal="center" vertical="center"/>
    </xf>
    <xf numFmtId="0" fontId="10" fillId="0" borderId="0" xfId="2" applyFont="1" applyAlignment="1">
      <alignment horizontal="center" vertical="center"/>
    </xf>
    <xf numFmtId="0" fontId="10" fillId="2" borderId="3" xfId="1" applyFont="1" applyFill="1" applyBorder="1" applyAlignment="1" applyProtection="1">
      <alignment horizontal="left" vertical="center"/>
    </xf>
    <xf numFmtId="0" fontId="10" fillId="2" borderId="3" xfId="1" applyFont="1" applyFill="1" applyBorder="1" applyAlignment="1" applyProtection="1">
      <alignment horizontal="center" vertical="center"/>
    </xf>
    <xf numFmtId="0" fontId="10" fillId="0" borderId="0" xfId="1" applyFont="1" applyFill="1" applyBorder="1" applyAlignment="1" applyProtection="1">
      <alignment horizontal="center" vertical="center"/>
    </xf>
    <xf numFmtId="0" fontId="11" fillId="0" borderId="0" xfId="2" applyFont="1" applyAlignment="1">
      <alignment horizontal="left" vertical="center"/>
    </xf>
    <xf numFmtId="0" fontId="12" fillId="0" borderId="0" xfId="2" applyFont="1" applyAlignment="1">
      <alignment horizontal="center" vertical="center"/>
    </xf>
    <xf numFmtId="0" fontId="14" fillId="0" borderId="0" xfId="2" applyFont="1" applyAlignment="1">
      <alignment horizontal="left" vertical="center"/>
    </xf>
    <xf numFmtId="0" fontId="9" fillId="0" borderId="5" xfId="2" applyFont="1" applyBorder="1" applyAlignment="1">
      <alignment horizontal="center" vertical="center"/>
    </xf>
    <xf numFmtId="0" fontId="1" fillId="0" borderId="10" xfId="2" applyBorder="1">
      <alignment vertical="center"/>
    </xf>
    <xf numFmtId="0" fontId="15" fillId="0" borderId="12" xfId="2" applyFont="1" applyBorder="1" applyAlignment="1">
      <alignment horizontal="right" vertical="center"/>
    </xf>
    <xf numFmtId="0" fontId="15" fillId="0" borderId="13" xfId="2" applyFont="1" applyBorder="1" applyAlignment="1">
      <alignment horizontal="left" vertical="center"/>
    </xf>
    <xf numFmtId="0" fontId="15" fillId="0" borderId="13" xfId="2" applyFont="1" applyBorder="1" applyAlignment="1">
      <alignment horizontal="right" vertical="center"/>
    </xf>
    <xf numFmtId="0" fontId="15" fillId="0" borderId="10" xfId="2" applyFont="1" applyBorder="1" applyAlignment="1">
      <alignment horizontal="right" vertical="center"/>
    </xf>
    <xf numFmtId="0" fontId="15" fillId="0" borderId="0" xfId="2" applyFont="1" applyAlignment="1">
      <alignment horizontal="left" vertical="center"/>
    </xf>
    <xf numFmtId="0" fontId="15" fillId="0" borderId="0" xfId="2" applyFont="1" applyAlignment="1">
      <alignment horizontal="right" vertical="center"/>
    </xf>
    <xf numFmtId="0" fontId="15" fillId="0" borderId="16" xfId="2" applyFont="1" applyBorder="1" applyAlignment="1">
      <alignment horizontal="right" vertical="center"/>
    </xf>
    <xf numFmtId="0" fontId="15" fillId="0" borderId="17" xfId="2" applyFont="1" applyBorder="1" applyAlignment="1">
      <alignment horizontal="left" vertical="center"/>
    </xf>
    <xf numFmtId="0" fontId="15" fillId="0" borderId="17" xfId="2" applyFont="1" applyBorder="1" applyAlignment="1">
      <alignment horizontal="right" vertical="center"/>
    </xf>
    <xf numFmtId="0" fontId="15" fillId="0" borderId="17" xfId="2" applyFont="1" applyBorder="1" applyAlignment="1" applyProtection="1">
      <alignment horizontal="left" vertical="center"/>
      <protection locked="0"/>
    </xf>
    <xf numFmtId="0" fontId="9" fillId="0" borderId="22" xfId="2" applyFont="1" applyBorder="1" applyAlignment="1">
      <alignment vertical="center" wrapText="1"/>
    </xf>
    <xf numFmtId="0" fontId="9" fillId="0" borderId="0" xfId="2" applyFont="1" applyAlignment="1">
      <alignment vertical="center" wrapText="1"/>
    </xf>
    <xf numFmtId="0" fontId="9" fillId="0" borderId="23" xfId="2" applyFont="1" applyBorder="1" applyAlignment="1">
      <alignment vertical="center" wrapText="1"/>
    </xf>
    <xf numFmtId="0" fontId="10" fillId="0" borderId="17" xfId="2" applyFont="1" applyBorder="1">
      <alignment vertical="center"/>
    </xf>
    <xf numFmtId="0" fontId="17" fillId="3" borderId="28" xfId="2" applyFont="1" applyFill="1" applyBorder="1" applyProtection="1">
      <alignment vertical="center"/>
      <protection locked="0"/>
    </xf>
    <xf numFmtId="0" fontId="10" fillId="0" borderId="28" xfId="2" applyFont="1" applyBorder="1">
      <alignment vertical="center"/>
    </xf>
    <xf numFmtId="0" fontId="9" fillId="0" borderId="11" xfId="2" applyFont="1" applyBorder="1" applyAlignment="1">
      <alignment horizontal="center" vertical="center"/>
    </xf>
    <xf numFmtId="0" fontId="15" fillId="0" borderId="23" xfId="2" applyFont="1" applyBorder="1">
      <alignment vertical="center"/>
    </xf>
    <xf numFmtId="0" fontId="15" fillId="0" borderId="29" xfId="2" applyFont="1" applyBorder="1" applyAlignment="1">
      <alignment horizontal="left" vertical="center"/>
    </xf>
    <xf numFmtId="0" fontId="9" fillId="4" borderId="23" xfId="2" applyFont="1" applyFill="1" applyBorder="1" applyAlignment="1">
      <alignment horizontal="center" vertical="center"/>
    </xf>
    <xf numFmtId="0" fontId="15" fillId="4" borderId="13" xfId="2" applyFont="1" applyFill="1" applyBorder="1">
      <alignment vertical="center"/>
    </xf>
    <xf numFmtId="0" fontId="15" fillId="4" borderId="0" xfId="2" applyFont="1" applyFill="1" applyAlignment="1">
      <alignment horizontal="left" vertical="center"/>
    </xf>
    <xf numFmtId="0" fontId="1" fillId="0" borderId="18" xfId="2" applyBorder="1">
      <alignment vertical="center"/>
    </xf>
    <xf numFmtId="0" fontId="15" fillId="4" borderId="17" xfId="2" applyFont="1" applyFill="1" applyBorder="1">
      <alignment vertical="center"/>
    </xf>
    <xf numFmtId="0" fontId="15" fillId="4" borderId="17" xfId="2" applyFont="1" applyFill="1" applyBorder="1" applyAlignment="1">
      <alignment horizontal="left" vertical="center"/>
    </xf>
    <xf numFmtId="0" fontId="15" fillId="3" borderId="17" xfId="2" applyFont="1" applyFill="1" applyBorder="1">
      <alignment vertical="center"/>
    </xf>
    <xf numFmtId="0" fontId="1" fillId="0" borderId="17" xfId="2" applyBorder="1">
      <alignment vertical="center"/>
    </xf>
    <xf numFmtId="0" fontId="15" fillId="0" borderId="35" xfId="2" applyFont="1" applyBorder="1" applyAlignment="1">
      <alignment horizontal="center" vertical="center"/>
    </xf>
    <xf numFmtId="0" fontId="15" fillId="0" borderId="36" xfId="2" applyFont="1" applyBorder="1" applyAlignment="1">
      <alignment horizontal="center" vertical="center"/>
    </xf>
    <xf numFmtId="0" fontId="15" fillId="0" borderId="42" xfId="2" applyFont="1" applyBorder="1" applyAlignment="1">
      <alignment horizontal="center" vertical="center"/>
    </xf>
    <xf numFmtId="0" fontId="15" fillId="0" borderId="43" xfId="2" applyFont="1" applyBorder="1" applyAlignment="1">
      <alignment horizontal="center" vertical="center"/>
    </xf>
    <xf numFmtId="0" fontId="9" fillId="0" borderId="1" xfId="2" applyFont="1" applyBorder="1" applyAlignment="1">
      <alignment horizontal="center" vertical="center"/>
    </xf>
    <xf numFmtId="0" fontId="9" fillId="0" borderId="50" xfId="2" applyFont="1" applyBorder="1" applyAlignment="1">
      <alignment horizontal="center" vertical="center"/>
    </xf>
    <xf numFmtId="0" fontId="1" fillId="0" borderId="50" xfId="2" applyBorder="1">
      <alignment vertical="center"/>
    </xf>
    <xf numFmtId="0" fontId="18" fillId="4" borderId="1" xfId="2" applyFont="1" applyFill="1" applyBorder="1" applyAlignment="1">
      <alignment horizontal="center" vertical="center"/>
    </xf>
    <xf numFmtId="0" fontId="18" fillId="0" borderId="1" xfId="2" applyFont="1" applyBorder="1">
      <alignment vertical="center"/>
    </xf>
    <xf numFmtId="0" fontId="10" fillId="4" borderId="50" xfId="2" applyFont="1" applyFill="1" applyBorder="1" applyAlignment="1">
      <alignment horizontal="center" vertical="center"/>
    </xf>
    <xf numFmtId="0" fontId="10" fillId="0" borderId="50" xfId="2" applyFont="1" applyBorder="1">
      <alignment vertical="center"/>
    </xf>
    <xf numFmtId="0" fontId="1" fillId="0" borderId="1" xfId="2" applyBorder="1">
      <alignment vertical="center"/>
    </xf>
    <xf numFmtId="0" fontId="1" fillId="0" borderId="54" xfId="2" applyBorder="1">
      <alignment vertical="center"/>
    </xf>
    <xf numFmtId="0" fontId="18" fillId="4" borderId="50" xfId="2" applyFont="1" applyFill="1" applyBorder="1" applyAlignment="1">
      <alignment horizontal="center" vertical="center"/>
    </xf>
    <xf numFmtId="0" fontId="18" fillId="0" borderId="50" xfId="2" applyFont="1" applyBorder="1">
      <alignment vertical="center"/>
    </xf>
    <xf numFmtId="0" fontId="9" fillId="0" borderId="1" xfId="2" applyFont="1" applyBorder="1">
      <alignment vertical="center"/>
    </xf>
    <xf numFmtId="0" fontId="18" fillId="4" borderId="58" xfId="2" applyFont="1" applyFill="1" applyBorder="1" applyAlignment="1">
      <alignment horizontal="center" vertical="center"/>
    </xf>
    <xf numFmtId="0" fontId="18" fillId="0" borderId="58" xfId="2" applyFont="1" applyBorder="1">
      <alignment vertical="center"/>
    </xf>
    <xf numFmtId="0" fontId="9" fillId="0" borderId="58" xfId="2" applyFont="1" applyBorder="1">
      <alignment vertical="center"/>
    </xf>
    <xf numFmtId="0" fontId="1" fillId="0" borderId="41" xfId="2" applyBorder="1">
      <alignment vertical="center"/>
    </xf>
    <xf numFmtId="0" fontId="15" fillId="0" borderId="30" xfId="2" applyFont="1" applyBorder="1" applyAlignment="1">
      <alignment horizontal="right" vertical="center"/>
    </xf>
    <xf numFmtId="0" fontId="18" fillId="4" borderId="23" xfId="2" applyFont="1" applyFill="1" applyBorder="1">
      <alignment vertical="center"/>
    </xf>
    <xf numFmtId="0" fontId="15" fillId="0" borderId="23" xfId="2" applyFont="1" applyBorder="1" applyAlignment="1">
      <alignment horizontal="right" vertical="center"/>
    </xf>
    <xf numFmtId="49" fontId="9" fillId="4" borderId="13" xfId="2" applyNumberFormat="1" applyFont="1" applyFill="1" applyBorder="1" applyAlignment="1">
      <alignment horizontal="center" vertical="center"/>
    </xf>
    <xf numFmtId="0" fontId="18" fillId="0" borderId="13" xfId="2" applyFont="1" applyBorder="1">
      <alignment vertical="center"/>
    </xf>
    <xf numFmtId="0" fontId="1" fillId="0" borderId="13" xfId="2" applyBorder="1">
      <alignment vertical="center"/>
    </xf>
    <xf numFmtId="0" fontId="15" fillId="0" borderId="52" xfId="2" applyFont="1" applyBorder="1" applyAlignment="1">
      <alignment horizontal="right" vertical="center"/>
    </xf>
    <xf numFmtId="0" fontId="15" fillId="0" borderId="50" xfId="2" applyFont="1" applyBorder="1">
      <alignment vertical="center"/>
    </xf>
    <xf numFmtId="49" fontId="23" fillId="0" borderId="50" xfId="2" applyNumberFormat="1" applyFont="1" applyBorder="1">
      <alignment vertical="center"/>
    </xf>
    <xf numFmtId="0" fontId="15" fillId="0" borderId="50" xfId="2" applyFont="1" applyBorder="1" applyAlignment="1">
      <alignment horizontal="right" vertical="center"/>
    </xf>
    <xf numFmtId="0" fontId="10" fillId="2" borderId="58" xfId="2" applyFont="1" applyFill="1" applyBorder="1" applyAlignment="1">
      <alignment horizontal="center" vertical="center"/>
    </xf>
    <xf numFmtId="0" fontId="10" fillId="2" borderId="58" xfId="2" applyFont="1" applyFill="1" applyBorder="1">
      <alignment vertical="center"/>
    </xf>
    <xf numFmtId="0" fontId="1" fillId="0" borderId="60" xfId="2" applyBorder="1">
      <alignment vertical="center"/>
    </xf>
    <xf numFmtId="0" fontId="18" fillId="4" borderId="23" xfId="2" applyFont="1" applyFill="1" applyBorder="1" applyAlignment="1">
      <alignment horizontal="center" vertical="center"/>
    </xf>
    <xf numFmtId="0" fontId="18" fillId="4" borderId="23" xfId="2" applyFont="1" applyFill="1" applyBorder="1" applyAlignment="1">
      <alignment horizontal="center" vertical="center" wrapText="1"/>
    </xf>
    <xf numFmtId="0" fontId="9" fillId="4" borderId="23" xfId="2" applyFont="1" applyFill="1" applyBorder="1">
      <alignment vertical="center"/>
    </xf>
    <xf numFmtId="0" fontId="9" fillId="4" borderId="61" xfId="2" applyFont="1" applyFill="1" applyBorder="1">
      <alignment vertical="center"/>
    </xf>
    <xf numFmtId="0" fontId="26" fillId="0" borderId="23" xfId="2" applyFont="1" applyBorder="1">
      <alignment vertical="center"/>
    </xf>
    <xf numFmtId="0" fontId="18" fillId="4" borderId="58" xfId="2" applyFont="1" applyFill="1" applyBorder="1">
      <alignment vertical="center"/>
    </xf>
    <xf numFmtId="0" fontId="26" fillId="0" borderId="23" xfId="2" applyFont="1" applyBorder="1" applyAlignment="1">
      <alignment vertical="center" shrinkToFit="1"/>
    </xf>
    <xf numFmtId="0" fontId="18" fillId="0" borderId="23" xfId="2" applyFont="1" applyBorder="1" applyAlignment="1">
      <alignment vertical="center" shrinkToFit="1"/>
    </xf>
    <xf numFmtId="0" fontId="18" fillId="0" borderId="23" xfId="2" applyFont="1" applyBorder="1">
      <alignment vertical="center"/>
    </xf>
    <xf numFmtId="0" fontId="18" fillId="0" borderId="5" xfId="2" applyFont="1" applyBorder="1" applyAlignment="1">
      <alignment horizontal="center" vertical="center"/>
    </xf>
    <xf numFmtId="0" fontId="26" fillId="4" borderId="31" xfId="2" applyFont="1" applyFill="1" applyBorder="1">
      <alignment vertical="center"/>
    </xf>
    <xf numFmtId="0" fontId="10" fillId="2" borderId="31" xfId="2" applyFont="1" applyFill="1" applyBorder="1">
      <alignment vertical="center"/>
    </xf>
    <xf numFmtId="0" fontId="10" fillId="2" borderId="31" xfId="2" applyFont="1" applyFill="1" applyBorder="1" applyAlignment="1">
      <alignment horizontal="center" vertical="center"/>
    </xf>
    <xf numFmtId="0" fontId="26" fillId="0" borderId="29" xfId="2" applyFont="1" applyBorder="1" applyAlignment="1">
      <alignment vertical="center" shrinkToFit="1"/>
    </xf>
    <xf numFmtId="0" fontId="18" fillId="0" borderId="13" xfId="2" applyFont="1" applyBorder="1" applyAlignment="1">
      <alignment vertical="center" shrinkToFit="1"/>
    </xf>
    <xf numFmtId="0" fontId="18" fillId="3" borderId="13" xfId="2" applyFont="1" applyFill="1" applyBorder="1" applyAlignment="1" applyProtection="1">
      <alignment vertical="center" shrinkToFit="1"/>
      <protection locked="0"/>
    </xf>
    <xf numFmtId="0" fontId="1" fillId="0" borderId="23" xfId="2" applyBorder="1">
      <alignment vertical="center"/>
    </xf>
    <xf numFmtId="0" fontId="1" fillId="0" borderId="58" xfId="2" applyBorder="1">
      <alignment vertical="center"/>
    </xf>
    <xf numFmtId="0" fontId="9" fillId="0" borderId="64" xfId="2" applyFont="1" applyBorder="1" applyAlignment="1">
      <alignment horizontal="center" vertical="center"/>
    </xf>
    <xf numFmtId="0" fontId="9" fillId="0" borderId="23" xfId="2" applyFont="1" applyBorder="1">
      <alignment vertical="center"/>
    </xf>
    <xf numFmtId="0" fontId="9" fillId="0" borderId="31" xfId="2" applyFont="1" applyBorder="1" applyProtection="1">
      <alignment vertical="center"/>
      <protection locked="0"/>
    </xf>
    <xf numFmtId="0" fontId="9" fillId="0" borderId="31" xfId="2" applyFont="1" applyBorder="1" applyAlignment="1" applyProtection="1">
      <alignment horizontal="center" vertical="center"/>
      <protection locked="0"/>
    </xf>
    <xf numFmtId="0" fontId="9" fillId="0" borderId="17" xfId="2" applyFont="1" applyBorder="1" applyProtection="1">
      <alignment vertical="center"/>
      <protection locked="0"/>
    </xf>
    <xf numFmtId="0" fontId="9" fillId="0" borderId="16" xfId="2" applyFont="1" applyBorder="1" applyAlignment="1">
      <alignment horizontal="center" vertical="center" wrapText="1"/>
    </xf>
    <xf numFmtId="0" fontId="15" fillId="0" borderId="64" xfId="2" applyFont="1" applyBorder="1" applyAlignment="1">
      <alignment horizontal="right" vertical="center"/>
    </xf>
    <xf numFmtId="0" fontId="9" fillId="0" borderId="31" xfId="2" applyFont="1" applyBorder="1">
      <alignment vertical="center"/>
    </xf>
    <xf numFmtId="0" fontId="15" fillId="0" borderId="31" xfId="2" applyFont="1" applyBorder="1" applyAlignment="1">
      <alignment horizontal="right" vertical="center"/>
    </xf>
    <xf numFmtId="0" fontId="15" fillId="0" borderId="31" xfId="2" applyFont="1" applyBorder="1">
      <alignment vertical="center"/>
    </xf>
    <xf numFmtId="0" fontId="1" fillId="0" borderId="0" xfId="2" applyAlignment="1">
      <alignment vertical="center" wrapText="1"/>
    </xf>
    <xf numFmtId="0" fontId="1" fillId="0" borderId="10" xfId="2" applyBorder="1" applyAlignment="1">
      <alignment vertical="center" wrapText="1"/>
    </xf>
    <xf numFmtId="0" fontId="9" fillId="0" borderId="16" xfId="2" applyFont="1" applyBorder="1" applyAlignment="1">
      <alignment horizontal="center" vertical="center"/>
    </xf>
    <xf numFmtId="0" fontId="9" fillId="0" borderId="31" xfId="2" applyFont="1" applyBorder="1" applyAlignment="1" applyProtection="1">
      <alignment horizontal="left" vertical="center"/>
      <protection locked="0"/>
    </xf>
    <xf numFmtId="0" fontId="9" fillId="0" borderId="13" xfId="2" applyFont="1" applyBorder="1" applyAlignment="1" applyProtection="1">
      <alignment horizontal="left" vertical="center"/>
      <protection locked="0"/>
    </xf>
    <xf numFmtId="0" fontId="9" fillId="0" borderId="13" xfId="2" applyFont="1" applyBorder="1">
      <alignment vertical="center"/>
    </xf>
    <xf numFmtId="0" fontId="15" fillId="0" borderId="13" xfId="2" applyFont="1" applyBorder="1">
      <alignment vertical="center"/>
    </xf>
    <xf numFmtId="0" fontId="9" fillId="0" borderId="0" xfId="2" applyFont="1" applyAlignment="1" applyProtection="1">
      <alignment horizontal="left" vertical="center"/>
      <protection locked="0"/>
    </xf>
    <xf numFmtId="0" fontId="18" fillId="4" borderId="31" xfId="2" applyFont="1" applyFill="1" applyBorder="1" applyAlignment="1">
      <alignment horizontal="center" vertical="center"/>
    </xf>
    <xf numFmtId="0" fontId="18" fillId="4" borderId="31" xfId="2" applyFont="1" applyFill="1" applyBorder="1">
      <alignment vertical="center"/>
    </xf>
    <xf numFmtId="0" fontId="7" fillId="0" borderId="31" xfId="2" applyFont="1" applyBorder="1">
      <alignment vertical="center"/>
    </xf>
    <xf numFmtId="0" fontId="1" fillId="0" borderId="31" xfId="2" applyBorder="1">
      <alignment vertical="center"/>
    </xf>
    <xf numFmtId="0" fontId="1" fillId="0" borderId="34" xfId="2" applyBorder="1">
      <alignment vertical="center"/>
    </xf>
    <xf numFmtId="0" fontId="18" fillId="3" borderId="73" xfId="2" applyFont="1" applyFill="1" applyBorder="1" applyProtection="1">
      <alignment vertical="center"/>
      <protection locked="0"/>
    </xf>
    <xf numFmtId="0" fontId="18" fillId="3" borderId="71" xfId="2" applyFont="1" applyFill="1" applyBorder="1" applyProtection="1">
      <alignment vertical="center"/>
      <protection locked="0"/>
    </xf>
    <xf numFmtId="0" fontId="18" fillId="4" borderId="71" xfId="2" applyFont="1" applyFill="1" applyBorder="1" applyAlignment="1">
      <alignment horizontal="center" vertical="center"/>
    </xf>
    <xf numFmtId="0" fontId="9" fillId="3" borderId="71" xfId="2" applyFont="1" applyFill="1" applyBorder="1" applyAlignment="1" applyProtection="1">
      <alignment horizontal="center" vertical="center"/>
      <protection locked="0"/>
    </xf>
    <xf numFmtId="0" fontId="9" fillId="3" borderId="71" xfId="2" applyFont="1" applyFill="1" applyBorder="1" applyProtection="1">
      <alignment vertical="center"/>
      <protection locked="0"/>
    </xf>
    <xf numFmtId="0" fontId="18" fillId="4" borderId="72" xfId="2" applyFont="1" applyFill="1" applyBorder="1" applyAlignment="1">
      <alignment horizontal="center" vertical="center"/>
    </xf>
    <xf numFmtId="0" fontId="9" fillId="0" borderId="10" xfId="2" applyFont="1" applyBorder="1">
      <alignment vertical="center"/>
    </xf>
    <xf numFmtId="0" fontId="18" fillId="4" borderId="74" xfId="2" applyFont="1" applyFill="1" applyBorder="1" applyAlignment="1">
      <alignment horizontal="center" vertical="center"/>
    </xf>
    <xf numFmtId="0" fontId="22" fillId="0" borderId="13" xfId="2" applyFont="1" applyBorder="1">
      <alignment vertical="center"/>
    </xf>
    <xf numFmtId="0" fontId="28" fillId="0" borderId="0" xfId="2" applyFont="1">
      <alignment vertical="center"/>
    </xf>
    <xf numFmtId="0" fontId="22" fillId="0" borderId="0" xfId="2" applyFont="1">
      <alignment vertical="center"/>
    </xf>
    <xf numFmtId="0" fontId="32" fillId="2" borderId="3" xfId="1" applyFont="1" applyFill="1" applyBorder="1" applyAlignment="1" applyProtection="1">
      <alignment horizontal="center" vertical="center"/>
    </xf>
    <xf numFmtId="0" fontId="35" fillId="3" borderId="28" xfId="2" applyFont="1" applyFill="1" applyBorder="1" applyProtection="1">
      <alignment vertical="center"/>
      <protection locked="0"/>
    </xf>
    <xf numFmtId="0" fontId="15" fillId="0" borderId="29" xfId="2" applyFont="1" applyBorder="1">
      <alignment vertical="center"/>
    </xf>
    <xf numFmtId="0" fontId="11" fillId="3" borderId="23" xfId="2" applyFont="1" applyFill="1" applyBorder="1" applyAlignment="1" applyProtection="1">
      <alignment horizontal="center" vertical="center"/>
      <protection locked="0"/>
    </xf>
    <xf numFmtId="0" fontId="9" fillId="3" borderId="23" xfId="2" applyFont="1" applyFill="1" applyBorder="1" applyAlignment="1" applyProtection="1">
      <alignment horizontal="center" vertical="center"/>
      <protection locked="0"/>
    </xf>
    <xf numFmtId="0" fontId="18" fillId="4" borderId="13" xfId="2" applyFont="1" applyFill="1" applyBorder="1" applyAlignment="1">
      <alignment horizontal="center" vertical="center"/>
    </xf>
    <xf numFmtId="0" fontId="18" fillId="4" borderId="13" xfId="2" applyFont="1" applyFill="1" applyBorder="1" applyAlignment="1">
      <alignment horizontal="center" vertical="center" wrapText="1"/>
    </xf>
    <xf numFmtId="0" fontId="9" fillId="4" borderId="13" xfId="2" applyFont="1" applyFill="1" applyBorder="1">
      <alignment vertical="center"/>
    </xf>
    <xf numFmtId="0" fontId="9" fillId="4" borderId="18" xfId="2" applyFont="1" applyFill="1" applyBorder="1">
      <alignment vertical="center"/>
    </xf>
    <xf numFmtId="0" fontId="18" fillId="0" borderId="58" xfId="2" applyFont="1" applyBorder="1" applyAlignment="1">
      <alignment vertical="center" shrinkToFit="1"/>
    </xf>
    <xf numFmtId="0" fontId="18" fillId="3" borderId="58" xfId="3" applyFont="1" applyFill="1" applyBorder="1" applyAlignment="1" applyProtection="1">
      <alignment vertical="center" shrinkToFit="1"/>
      <protection locked="0"/>
    </xf>
    <xf numFmtId="6" fontId="18" fillId="0" borderId="58" xfId="4" applyFont="1" applyBorder="1" applyAlignment="1">
      <alignment vertical="center" shrinkToFit="1"/>
    </xf>
    <xf numFmtId="0" fontId="18" fillId="3" borderId="58" xfId="2" applyFont="1" applyFill="1" applyBorder="1" applyAlignment="1" applyProtection="1">
      <alignment vertical="center" shrinkToFit="1"/>
      <protection locked="0"/>
    </xf>
    <xf numFmtId="0" fontId="18" fillId="3" borderId="13" xfId="3" applyFont="1" applyFill="1" applyBorder="1" applyAlignment="1" applyProtection="1">
      <alignment vertical="center" shrinkToFit="1"/>
      <protection locked="0"/>
    </xf>
    <xf numFmtId="0" fontId="15" fillId="0" borderId="1" xfId="2" applyFont="1" applyBorder="1">
      <alignment vertical="center"/>
    </xf>
    <xf numFmtId="0" fontId="0" fillId="0" borderId="0" xfId="0" applyAlignment="1">
      <alignment vertical="center" wrapText="1"/>
    </xf>
    <xf numFmtId="0" fontId="0" fillId="0" borderId="75" xfId="0" applyBorder="1">
      <alignment vertical="center"/>
    </xf>
    <xf numFmtId="0" fontId="0" fillId="0" borderId="52" xfId="5" applyFont="1" applyBorder="1" applyAlignment="1">
      <alignment vertical="center" wrapText="1"/>
    </xf>
    <xf numFmtId="178" fontId="0" fillId="0" borderId="75" xfId="0" quotePrefix="1" applyNumberFormat="1" applyBorder="1" applyAlignment="1">
      <alignment horizontal="left" vertical="center"/>
    </xf>
    <xf numFmtId="0" fontId="0" fillId="0" borderId="75" xfId="0" applyBorder="1" applyAlignment="1">
      <alignment horizontal="left" vertical="center"/>
    </xf>
    <xf numFmtId="178" fontId="0" fillId="0" borderId="75" xfId="0" applyNumberFormat="1" applyBorder="1" applyAlignment="1">
      <alignment horizontal="left" vertical="center"/>
    </xf>
    <xf numFmtId="0" fontId="0" fillId="0" borderId="52" xfId="0" applyBorder="1">
      <alignment vertical="center"/>
    </xf>
    <xf numFmtId="0" fontId="0" fillId="0" borderId="53" xfId="5" applyFont="1" applyBorder="1" applyAlignment="1">
      <alignment vertical="center" wrapText="1"/>
    </xf>
    <xf numFmtId="178" fontId="0" fillId="0" borderId="0" xfId="0" quotePrefix="1" applyNumberFormat="1" applyAlignment="1">
      <alignment horizontal="left" vertical="center"/>
    </xf>
    <xf numFmtId="49" fontId="0" fillId="0" borderId="0" xfId="0" applyNumberFormat="1">
      <alignment vertical="center"/>
    </xf>
    <xf numFmtId="0" fontId="17" fillId="3" borderId="28" xfId="2" applyFont="1" applyFill="1" applyBorder="1" applyAlignment="1" applyProtection="1">
      <alignment horizontal="right" vertical="center"/>
      <protection locked="0"/>
    </xf>
    <xf numFmtId="0" fontId="9" fillId="4" borderId="23" xfId="2" applyFont="1" applyFill="1" applyBorder="1" applyAlignment="1">
      <alignment horizontal="right" vertical="center"/>
    </xf>
    <xf numFmtId="0" fontId="18" fillId="3" borderId="13" xfId="2" applyFont="1" applyFill="1" applyBorder="1" applyAlignment="1" applyProtection="1">
      <alignment horizontal="right" vertical="center" shrinkToFit="1"/>
      <protection locked="0"/>
    </xf>
    <xf numFmtId="0" fontId="3" fillId="0" borderId="0" xfId="2" applyFont="1" applyAlignment="1">
      <alignment horizontal="center" vertical="center"/>
    </xf>
    <xf numFmtId="0" fontId="6" fillId="0" borderId="1" xfId="2" applyFont="1" applyBorder="1" applyAlignment="1" applyProtection="1">
      <alignment horizontal="center" vertical="center"/>
      <protection locked="0"/>
    </xf>
    <xf numFmtId="0" fontId="7" fillId="0" borderId="0" xfId="2" applyFont="1" applyAlignment="1">
      <alignment horizontal="center" vertical="center"/>
    </xf>
    <xf numFmtId="0" fontId="9" fillId="0" borderId="0" xfId="1" applyFont="1" applyFill="1" applyBorder="1" applyAlignment="1" applyProtection="1">
      <alignment horizontal="center" vertical="center"/>
    </xf>
    <xf numFmtId="0" fontId="10" fillId="2" borderId="2" xfId="1" applyFont="1" applyFill="1" applyBorder="1" applyAlignment="1" applyProtection="1">
      <alignment horizontal="center" vertical="center"/>
    </xf>
    <xf numFmtId="0" fontId="10" fillId="3" borderId="2" xfId="1" applyFont="1" applyFill="1" applyBorder="1" applyAlignment="1" applyProtection="1">
      <alignment horizontal="center" vertical="center"/>
    </xf>
    <xf numFmtId="176" fontId="10" fillId="3" borderId="2" xfId="2" applyNumberFormat="1" applyFont="1" applyFill="1" applyBorder="1" applyAlignment="1" applyProtection="1">
      <alignment horizontal="center" vertical="center"/>
      <protection locked="0"/>
    </xf>
    <xf numFmtId="0" fontId="1" fillId="0" borderId="2" xfId="2" applyBorder="1" applyAlignment="1">
      <alignment horizontal="center" vertical="center"/>
    </xf>
    <xf numFmtId="0" fontId="10" fillId="2" borderId="3" xfId="1" applyFont="1" applyFill="1" applyBorder="1" applyAlignment="1" applyProtection="1">
      <alignment horizontal="left" vertical="center"/>
    </xf>
    <xf numFmtId="0" fontId="10" fillId="3" borderId="3" xfId="1" applyFont="1" applyFill="1" applyBorder="1" applyAlignment="1" applyProtection="1">
      <alignment horizontal="left" vertical="center"/>
      <protection locked="0"/>
    </xf>
    <xf numFmtId="49" fontId="10" fillId="3" borderId="3" xfId="1" applyNumberFormat="1" applyFont="1" applyFill="1" applyBorder="1" applyAlignment="1" applyProtection="1">
      <alignment horizontal="center" vertical="center"/>
      <protection locked="0"/>
    </xf>
    <xf numFmtId="0" fontId="1" fillId="0" borderId="3" xfId="2" applyBorder="1" applyAlignment="1">
      <alignment horizontal="center" vertical="center"/>
    </xf>
    <xf numFmtId="0" fontId="10" fillId="3" borderId="3" xfId="1" applyFont="1" applyFill="1" applyBorder="1" applyAlignment="1" applyProtection="1">
      <alignment horizontal="center" vertical="center"/>
    </xf>
    <xf numFmtId="0" fontId="1" fillId="3" borderId="3" xfId="2" applyFill="1" applyBorder="1" applyAlignment="1">
      <alignment horizontal="center" vertical="center"/>
    </xf>
    <xf numFmtId="0" fontId="10" fillId="0" borderId="0" xfId="2" applyFont="1" applyAlignment="1" applyProtection="1">
      <alignment horizontal="left" vertical="center"/>
      <protection locked="0"/>
    </xf>
    <xf numFmtId="0" fontId="10" fillId="2" borderId="4" xfId="1" applyFont="1" applyFill="1" applyBorder="1" applyAlignment="1" applyProtection="1">
      <alignment horizontal="left" vertical="center"/>
    </xf>
    <xf numFmtId="0" fontId="10" fillId="3" borderId="4" xfId="1" applyFont="1" applyFill="1" applyBorder="1" applyAlignment="1" applyProtection="1">
      <alignment horizontal="left" vertical="center"/>
      <protection locked="0"/>
    </xf>
    <xf numFmtId="0" fontId="10" fillId="0" borderId="0" xfId="2" applyFont="1" applyAlignment="1" applyProtection="1">
      <alignment horizontal="left" vertical="center" shrinkToFit="1"/>
      <protection locked="0"/>
    </xf>
    <xf numFmtId="0" fontId="10" fillId="0" borderId="0" xfId="2" applyFont="1" applyAlignment="1">
      <alignment horizontal="left" vertical="center"/>
    </xf>
    <xf numFmtId="0" fontId="10" fillId="0" borderId="0" xfId="2" applyFont="1" applyAlignment="1">
      <alignment horizontal="center" vertical="center"/>
    </xf>
    <xf numFmtId="0" fontId="10" fillId="0" borderId="0" xfId="2" applyFont="1" applyAlignment="1" applyProtection="1">
      <alignment horizontal="center" vertical="center"/>
      <protection locked="0"/>
    </xf>
    <xf numFmtId="0" fontId="13" fillId="2" borderId="4" xfId="2" applyFont="1" applyFill="1" applyBorder="1" applyAlignment="1">
      <alignment horizontal="center" vertical="center"/>
    </xf>
    <xf numFmtId="0" fontId="9" fillId="0" borderId="6" xfId="2" applyFont="1" applyBorder="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9" fillId="0" borderId="9" xfId="2" applyFont="1" applyBorder="1" applyAlignment="1">
      <alignment horizontal="center" vertical="center"/>
    </xf>
    <xf numFmtId="0" fontId="9" fillId="0" borderId="11" xfId="2" applyFont="1" applyBorder="1" applyAlignment="1">
      <alignment horizontal="center" vertical="center"/>
    </xf>
    <xf numFmtId="0" fontId="9" fillId="0" borderId="14" xfId="2" applyFont="1" applyBorder="1" applyAlignment="1">
      <alignment horizontal="center" vertical="center"/>
    </xf>
    <xf numFmtId="0" fontId="9" fillId="0" borderId="15" xfId="2" applyFont="1" applyBorder="1" applyAlignment="1">
      <alignment horizontal="center" vertical="center"/>
    </xf>
    <xf numFmtId="0" fontId="9" fillId="0" borderId="11" xfId="1" applyFont="1" applyBorder="1" applyAlignment="1" applyProtection="1">
      <alignment horizontal="center" vertical="center"/>
    </xf>
    <xf numFmtId="0" fontId="9" fillId="0" borderId="14" xfId="1" applyFont="1" applyBorder="1" applyAlignment="1" applyProtection="1">
      <alignment horizontal="center" vertical="center"/>
    </xf>
    <xf numFmtId="0" fontId="9" fillId="0" borderId="15" xfId="1" applyFont="1" applyBorder="1" applyAlignment="1" applyProtection="1">
      <alignment horizontal="center" vertical="center"/>
    </xf>
    <xf numFmtId="0" fontId="15" fillId="3" borderId="17" xfId="2" applyFont="1" applyFill="1" applyBorder="1" applyAlignment="1" applyProtection="1">
      <alignment horizontal="left" vertical="center"/>
      <protection locked="0"/>
    </xf>
    <xf numFmtId="49" fontId="10" fillId="0" borderId="0" xfId="1" applyNumberFormat="1" applyFont="1" applyFill="1" applyBorder="1" applyAlignment="1" applyProtection="1">
      <alignment horizontal="center" vertical="center"/>
      <protection locked="0"/>
    </xf>
    <xf numFmtId="0" fontId="1" fillId="0" borderId="15" xfId="2" applyBorder="1" applyAlignment="1">
      <alignment horizontal="center" vertical="center"/>
    </xf>
    <xf numFmtId="0" fontId="9" fillId="0" borderId="12" xfId="2" applyFont="1" applyBorder="1" applyAlignment="1">
      <alignment horizontal="center" vertical="center"/>
    </xf>
    <xf numFmtId="0" fontId="9" fillId="0" borderId="13" xfId="2" applyFont="1" applyBorder="1" applyAlignment="1">
      <alignment horizontal="center" vertical="center"/>
    </xf>
    <xf numFmtId="0" fontId="9" fillId="0" borderId="18" xfId="2" applyFont="1" applyBorder="1" applyAlignment="1">
      <alignment horizontal="center" vertical="center"/>
    </xf>
    <xf numFmtId="0" fontId="1" fillId="0" borderId="16" xfId="2" applyBorder="1" applyAlignment="1">
      <alignment horizontal="center" vertical="center"/>
    </xf>
    <xf numFmtId="0" fontId="1" fillId="0" borderId="17" xfId="2" applyBorder="1" applyAlignment="1">
      <alignment horizontal="center" vertical="center"/>
    </xf>
    <xf numFmtId="0" fontId="1" fillId="0" borderId="33" xfId="2" applyBorder="1" applyAlignment="1">
      <alignment horizontal="center" vertical="center"/>
    </xf>
    <xf numFmtId="0" fontId="9" fillId="0" borderId="32" xfId="2" applyFont="1" applyBorder="1" applyAlignment="1">
      <alignment horizontal="center" vertical="center" wrapText="1"/>
    </xf>
    <xf numFmtId="0" fontId="9" fillId="0" borderId="23" xfId="2" applyFont="1" applyBorder="1" applyAlignment="1">
      <alignment horizontal="center" vertical="center"/>
    </xf>
    <xf numFmtId="0" fontId="9" fillId="0" borderId="29" xfId="2" applyFont="1" applyBorder="1" applyAlignment="1">
      <alignment horizontal="center" vertical="center"/>
    </xf>
    <xf numFmtId="0" fontId="9" fillId="3" borderId="30" xfId="2" applyFont="1" applyFill="1" applyBorder="1" applyAlignment="1" applyProtection="1">
      <alignment horizontal="left" vertical="center"/>
      <protection locked="0"/>
    </xf>
    <xf numFmtId="0" fontId="9" fillId="3" borderId="23" xfId="2" applyFont="1" applyFill="1" applyBorder="1" applyAlignment="1" applyProtection="1">
      <alignment horizontal="left" vertical="center"/>
      <protection locked="0"/>
    </xf>
    <xf numFmtId="0" fontId="9" fillId="3" borderId="9" xfId="2" applyFont="1" applyFill="1" applyBorder="1" applyAlignment="1" applyProtection="1">
      <alignment horizontal="left" vertical="center"/>
      <protection locked="0"/>
    </xf>
    <xf numFmtId="0" fontId="9" fillId="3" borderId="31" xfId="2" applyFont="1" applyFill="1" applyBorder="1" applyAlignment="1" applyProtection="1">
      <alignment horizontal="left" vertical="center"/>
      <protection locked="0"/>
    </xf>
    <xf numFmtId="0" fontId="9" fillId="3" borderId="34" xfId="2" applyFont="1" applyFill="1" applyBorder="1" applyAlignment="1" applyProtection="1">
      <alignment horizontal="left" vertical="center"/>
      <protection locked="0"/>
    </xf>
    <xf numFmtId="0" fontId="17" fillId="3" borderId="17" xfId="2" applyFont="1" applyFill="1" applyBorder="1" applyAlignment="1" applyProtection="1">
      <alignment horizontal="center" vertical="center"/>
      <protection locked="0"/>
    </xf>
    <xf numFmtId="0" fontId="1" fillId="0" borderId="17" xfId="2" applyBorder="1">
      <alignment vertical="center"/>
    </xf>
    <xf numFmtId="0" fontId="18" fillId="0" borderId="12" xfId="2" applyFont="1" applyBorder="1" applyAlignment="1">
      <alignment horizontal="center" vertical="center" wrapText="1"/>
    </xf>
    <xf numFmtId="0" fontId="18" fillId="0" borderId="13" xfId="2" applyFont="1" applyBorder="1" applyAlignment="1">
      <alignment horizontal="center" vertical="center" wrapText="1"/>
    </xf>
    <xf numFmtId="0" fontId="18" fillId="0" borderId="18" xfId="2" applyFont="1" applyBorder="1" applyAlignment="1">
      <alignment horizontal="center" vertical="center" wrapText="1"/>
    </xf>
    <xf numFmtId="0" fontId="18" fillId="0" borderId="30" xfId="2" applyFont="1" applyBorder="1" applyAlignment="1">
      <alignment horizontal="center" vertical="center" wrapText="1"/>
    </xf>
    <xf numFmtId="0" fontId="18" fillId="0" borderId="23" xfId="2" applyFont="1" applyBorder="1" applyAlignment="1">
      <alignment horizontal="center" vertical="center" wrapText="1"/>
    </xf>
    <xf numFmtId="0" fontId="18" fillId="0" borderId="29" xfId="2" applyFont="1" applyBorder="1" applyAlignment="1">
      <alignment horizontal="center" vertical="center" wrapText="1"/>
    </xf>
    <xf numFmtId="0" fontId="9" fillId="3" borderId="31" xfId="2" applyFont="1" applyFill="1" applyBorder="1" applyAlignment="1" applyProtection="1">
      <alignment horizontal="center" vertical="center"/>
      <protection locked="0"/>
    </xf>
    <xf numFmtId="0" fontId="1" fillId="0" borderId="31" xfId="2" applyBorder="1" applyAlignment="1">
      <alignment horizontal="center" vertical="center"/>
    </xf>
    <xf numFmtId="0" fontId="9" fillId="3" borderId="9" xfId="2" applyFont="1" applyFill="1" applyBorder="1" applyAlignment="1" applyProtection="1">
      <alignment vertical="center"/>
      <protection locked="0"/>
    </xf>
    <xf numFmtId="0" fontId="9" fillId="3" borderId="31" xfId="2" applyFont="1" applyFill="1" applyBorder="1" applyAlignment="1" applyProtection="1">
      <alignment vertical="center"/>
      <protection locked="0"/>
    </xf>
    <xf numFmtId="0" fontId="9" fillId="0" borderId="12" xfId="2" applyFont="1" applyBorder="1" applyAlignment="1">
      <alignment horizontal="center" vertical="center" wrapText="1"/>
    </xf>
    <xf numFmtId="0" fontId="9" fillId="3" borderId="19" xfId="2" applyFont="1" applyFill="1" applyBorder="1" applyAlignment="1" applyProtection="1">
      <alignment horizontal="left" vertical="center" wrapText="1"/>
      <protection locked="0"/>
    </xf>
    <xf numFmtId="0" fontId="9" fillId="3" borderId="20" xfId="2" applyFont="1" applyFill="1" applyBorder="1" applyAlignment="1" applyProtection="1">
      <alignment horizontal="left" vertical="center" wrapText="1"/>
      <protection locked="0"/>
    </xf>
    <xf numFmtId="0" fontId="9" fillId="3" borderId="21" xfId="2" applyFont="1" applyFill="1" applyBorder="1" applyAlignment="1" applyProtection="1">
      <alignment horizontal="left" vertical="center" wrapText="1"/>
      <protection locked="0"/>
    </xf>
    <xf numFmtId="0" fontId="9" fillId="0" borderId="24" xfId="2" applyFont="1" applyBorder="1" applyAlignment="1">
      <alignment horizontal="center" vertical="center"/>
    </xf>
    <xf numFmtId="0" fontId="9" fillId="0" borderId="25" xfId="2" applyFont="1" applyBorder="1" applyAlignment="1">
      <alignment horizontal="center" vertical="center"/>
    </xf>
    <xf numFmtId="0" fontId="9" fillId="0" borderId="26" xfId="2" applyFont="1" applyBorder="1" applyAlignment="1">
      <alignment horizontal="center" vertical="center"/>
    </xf>
    <xf numFmtId="0" fontId="9" fillId="3" borderId="16" xfId="2" applyFont="1" applyFill="1" applyBorder="1" applyAlignment="1" applyProtection="1">
      <alignment horizontal="left" vertical="center"/>
      <protection locked="0"/>
    </xf>
    <xf numFmtId="0" fontId="9" fillId="3" borderId="17" xfId="2" applyFont="1" applyFill="1" applyBorder="1" applyAlignment="1" applyProtection="1">
      <alignment horizontal="left" vertical="center"/>
      <protection locked="0"/>
    </xf>
    <xf numFmtId="0" fontId="17" fillId="0" borderId="27" xfId="2" applyFont="1" applyBorder="1" applyAlignment="1">
      <alignment horizontal="center" vertical="center"/>
    </xf>
    <xf numFmtId="0" fontId="17" fillId="0" borderId="28" xfId="2" applyFont="1" applyBorder="1" applyAlignment="1">
      <alignment horizontal="center" vertical="center"/>
    </xf>
    <xf numFmtId="0" fontId="1" fillId="0" borderId="28" xfId="2" applyBorder="1" applyAlignment="1">
      <alignment horizontal="center" vertical="center"/>
    </xf>
    <xf numFmtId="0" fontId="9" fillId="0" borderId="16" xfId="2" applyFont="1" applyBorder="1" applyAlignment="1">
      <alignment horizontal="center" vertical="center"/>
    </xf>
    <xf numFmtId="0" fontId="9" fillId="0" borderId="17" xfId="2" applyFont="1" applyBorder="1" applyAlignment="1">
      <alignment horizontal="center" vertical="center"/>
    </xf>
    <xf numFmtId="0" fontId="9" fillId="0" borderId="33" xfId="2" applyFont="1" applyBorder="1" applyAlignment="1">
      <alignment horizontal="center" vertical="center"/>
    </xf>
    <xf numFmtId="0" fontId="18" fillId="0" borderId="11" xfId="2" applyFont="1" applyBorder="1" applyAlignment="1">
      <alignment horizontal="center" vertical="center"/>
    </xf>
    <xf numFmtId="0" fontId="18" fillId="0" borderId="14" xfId="2" applyFont="1" applyBorder="1" applyAlignment="1">
      <alignment horizontal="center" vertical="center"/>
    </xf>
    <xf numFmtId="0" fontId="18" fillId="0" borderId="15" xfId="2" applyFont="1" applyBorder="1" applyAlignment="1">
      <alignment horizontal="center" vertical="center"/>
    </xf>
    <xf numFmtId="0" fontId="18" fillId="0" borderId="10" xfId="2" applyFont="1" applyBorder="1" applyAlignment="1">
      <alignment horizontal="center" vertical="center" wrapText="1"/>
    </xf>
    <xf numFmtId="0" fontId="18" fillId="0" borderId="0" xfId="2" applyFont="1" applyAlignment="1">
      <alignment horizontal="center" vertical="center" wrapText="1"/>
    </xf>
    <xf numFmtId="0" fontId="18" fillId="0" borderId="41" xfId="2" applyFont="1" applyBorder="1" applyAlignment="1">
      <alignment horizontal="center" vertical="center" wrapText="1"/>
    </xf>
    <xf numFmtId="0" fontId="18" fillId="0" borderId="16" xfId="2" applyFont="1" applyBorder="1" applyAlignment="1">
      <alignment horizontal="center" vertical="center" wrapText="1"/>
    </xf>
    <xf numFmtId="0" fontId="18" fillId="0" borderId="17" xfId="2" applyFont="1" applyBorder="1" applyAlignment="1">
      <alignment horizontal="center" vertical="center" wrapText="1"/>
    </xf>
    <xf numFmtId="0" fontId="18" fillId="0" borderId="33" xfId="2" applyFont="1" applyBorder="1" applyAlignment="1">
      <alignment horizontal="center" vertical="center" wrapText="1"/>
    </xf>
    <xf numFmtId="0" fontId="15" fillId="0" borderId="36" xfId="2" applyFont="1" applyBorder="1" applyAlignment="1">
      <alignment horizontal="center" vertical="center"/>
    </xf>
    <xf numFmtId="0" fontId="15" fillId="0" borderId="37" xfId="2" applyFont="1" applyBorder="1" applyAlignment="1">
      <alignment horizontal="center" vertical="center"/>
    </xf>
    <xf numFmtId="0" fontId="17" fillId="0" borderId="38" xfId="2" applyFont="1" applyBorder="1" applyAlignment="1">
      <alignment horizontal="center" vertical="center" wrapText="1"/>
    </xf>
    <xf numFmtId="0" fontId="17" fillId="0" borderId="39" xfId="2" applyFont="1" applyBorder="1" applyAlignment="1">
      <alignment horizontal="center" vertical="center" wrapText="1"/>
    </xf>
    <xf numFmtId="0" fontId="17" fillId="0" borderId="45" xfId="2" applyFont="1" applyBorder="1" applyAlignment="1">
      <alignment horizontal="center" vertical="center" wrapText="1"/>
    </xf>
    <xf numFmtId="0" fontId="17" fillId="0" borderId="46" xfId="2" applyFont="1" applyBorder="1" applyAlignment="1">
      <alignment horizontal="center" vertical="center" wrapText="1"/>
    </xf>
    <xf numFmtId="0" fontId="18" fillId="4" borderId="55" xfId="2" applyFont="1" applyFill="1" applyBorder="1" applyAlignment="1">
      <alignment horizontal="center" vertical="center" wrapText="1"/>
    </xf>
    <xf numFmtId="0" fontId="18" fillId="4" borderId="56" xfId="2" applyFont="1" applyFill="1" applyBorder="1" applyAlignment="1">
      <alignment horizontal="center" vertical="center" wrapText="1"/>
    </xf>
    <xf numFmtId="0" fontId="18" fillId="3" borderId="50" xfId="2" applyFont="1" applyFill="1" applyBorder="1" applyAlignment="1" applyProtection="1">
      <alignment horizontal="center" vertical="center"/>
      <protection locked="0"/>
    </xf>
    <xf numFmtId="0" fontId="18" fillId="3" borderId="1" xfId="2" applyFont="1" applyFill="1" applyBorder="1" applyAlignment="1" applyProtection="1">
      <alignment horizontal="center" vertical="center"/>
      <protection locked="0"/>
    </xf>
    <xf numFmtId="0" fontId="10" fillId="3" borderId="13" xfId="2" applyFont="1" applyFill="1" applyBorder="1" applyAlignment="1" applyProtection="1">
      <alignment horizontal="center" vertical="center"/>
      <protection locked="0"/>
    </xf>
    <xf numFmtId="0" fontId="10" fillId="3" borderId="1" xfId="2" applyFont="1" applyFill="1" applyBorder="1" applyAlignment="1" applyProtection="1">
      <alignment horizontal="center" vertical="center"/>
      <protection locked="0"/>
    </xf>
    <xf numFmtId="0" fontId="10" fillId="0" borderId="13" xfId="2" applyFont="1" applyBorder="1" applyAlignment="1">
      <alignment horizontal="center" vertical="center"/>
    </xf>
    <xf numFmtId="0" fontId="10" fillId="0" borderId="1" xfId="2" applyFont="1" applyBorder="1" applyAlignment="1">
      <alignment horizontal="center" vertical="center"/>
    </xf>
    <xf numFmtId="0" fontId="22" fillId="0" borderId="13" xfId="2" applyFont="1" applyBorder="1">
      <alignment vertical="center"/>
    </xf>
    <xf numFmtId="0" fontId="22" fillId="0" borderId="18" xfId="2" applyFont="1" applyBorder="1">
      <alignment vertical="center"/>
    </xf>
    <xf numFmtId="0" fontId="22" fillId="0" borderId="1" xfId="2" applyFont="1" applyBorder="1">
      <alignment vertical="center"/>
    </xf>
    <xf numFmtId="0" fontId="22" fillId="0" borderId="48" xfId="2" applyFont="1" applyBorder="1">
      <alignment vertical="center"/>
    </xf>
    <xf numFmtId="0" fontId="15" fillId="0" borderId="43" xfId="2" applyFont="1" applyBorder="1" applyAlignment="1">
      <alignment horizontal="center" vertical="center"/>
    </xf>
    <xf numFmtId="0" fontId="15" fillId="0" borderId="44" xfId="2" applyFont="1" applyBorder="1" applyAlignment="1">
      <alignment horizontal="center" vertical="center"/>
    </xf>
    <xf numFmtId="0" fontId="9" fillId="0" borderId="49" xfId="2" applyFont="1" applyBorder="1" applyAlignment="1">
      <alignment horizontal="center" vertical="center"/>
    </xf>
    <xf numFmtId="0" fontId="9" fillId="0" borderId="50" xfId="2" applyFont="1" applyBorder="1" applyAlignment="1">
      <alignment horizontal="center" vertical="center"/>
    </xf>
    <xf numFmtId="0" fontId="9" fillId="0" borderId="51" xfId="2" applyFont="1" applyBorder="1" applyAlignment="1">
      <alignment horizontal="center" vertical="center"/>
    </xf>
    <xf numFmtId="0" fontId="18" fillId="0" borderId="52" xfId="2" applyFont="1" applyBorder="1" applyAlignment="1">
      <alignment horizontal="center" vertical="center"/>
    </xf>
    <xf numFmtId="0" fontId="18" fillId="0" borderId="50" xfId="2" applyFont="1" applyBorder="1" applyAlignment="1">
      <alignment horizontal="center" vertical="center"/>
    </xf>
    <xf numFmtId="0" fontId="9" fillId="3" borderId="50" xfId="2" applyFont="1" applyFill="1" applyBorder="1" applyAlignment="1" applyProtection="1">
      <alignment horizontal="center" vertical="center"/>
      <protection locked="0"/>
    </xf>
    <xf numFmtId="0" fontId="9" fillId="3" borderId="1" xfId="2" applyFont="1" applyFill="1" applyBorder="1" applyAlignment="1" applyProtection="1">
      <alignment horizontal="center" vertical="center"/>
      <protection locked="0"/>
    </xf>
    <xf numFmtId="0" fontId="9" fillId="0" borderId="53" xfId="2" applyFont="1" applyBorder="1" applyAlignment="1">
      <alignment horizontal="center" vertical="center"/>
    </xf>
    <xf numFmtId="0" fontId="10" fillId="0" borderId="40" xfId="2" applyFont="1" applyBorder="1" applyAlignment="1">
      <alignment horizontal="center" vertical="center"/>
    </xf>
    <xf numFmtId="0" fontId="10" fillId="0" borderId="47" xfId="2" applyFont="1" applyBorder="1" applyAlignment="1">
      <alignment horizontal="center" vertical="center"/>
    </xf>
    <xf numFmtId="0" fontId="18" fillId="4" borderId="57" xfId="2" applyFont="1" applyFill="1" applyBorder="1" applyAlignment="1">
      <alignment horizontal="center" vertical="center" wrapText="1"/>
    </xf>
    <xf numFmtId="0" fontId="18" fillId="4" borderId="58" xfId="2" applyFont="1" applyFill="1" applyBorder="1" applyAlignment="1">
      <alignment horizontal="center" vertical="center" wrapText="1"/>
    </xf>
    <xf numFmtId="0" fontId="18" fillId="3" borderId="58" xfId="2" applyFont="1" applyFill="1" applyBorder="1" applyAlignment="1" applyProtection="1">
      <alignment horizontal="center" vertical="center"/>
      <protection locked="0"/>
    </xf>
    <xf numFmtId="177" fontId="18" fillId="3" borderId="17" xfId="2" applyNumberFormat="1" applyFont="1" applyFill="1" applyBorder="1" applyAlignment="1" applyProtection="1">
      <alignment horizontal="center" vertical="center"/>
      <protection locked="0"/>
    </xf>
    <xf numFmtId="0" fontId="18" fillId="0" borderId="58" xfId="2" applyFont="1" applyBorder="1" applyAlignment="1">
      <alignment horizontal="center" vertical="center"/>
    </xf>
    <xf numFmtId="0" fontId="18" fillId="0" borderId="50" xfId="2" applyFont="1" applyBorder="1" applyAlignment="1">
      <alignment horizontal="center" vertical="center" shrinkToFit="1"/>
    </xf>
    <xf numFmtId="0" fontId="18" fillId="4" borderId="10" xfId="2" applyFont="1" applyFill="1" applyBorder="1" applyAlignment="1">
      <alignment horizontal="center" vertical="center" wrapText="1"/>
    </xf>
    <xf numFmtId="0" fontId="18" fillId="4" borderId="0" xfId="2" applyFont="1" applyFill="1" applyAlignment="1">
      <alignment horizontal="center" vertical="center" wrapText="1"/>
    </xf>
    <xf numFmtId="0" fontId="18" fillId="3" borderId="0" xfId="2" applyFont="1" applyFill="1" applyAlignment="1" applyProtection="1">
      <alignment horizontal="center" vertical="center"/>
      <protection locked="0"/>
    </xf>
    <xf numFmtId="0" fontId="10" fillId="3" borderId="50" xfId="2" applyFont="1" applyFill="1" applyBorder="1" applyAlignment="1" applyProtection="1">
      <alignment horizontal="center" vertical="center"/>
      <protection locked="0"/>
    </xf>
    <xf numFmtId="177" fontId="18" fillId="3" borderId="50" xfId="2" applyNumberFormat="1" applyFont="1" applyFill="1" applyBorder="1" applyAlignment="1" applyProtection="1">
      <alignment horizontal="center" vertical="center"/>
      <protection locked="0"/>
    </xf>
    <xf numFmtId="0" fontId="10" fillId="0" borderId="50" xfId="2" applyFont="1" applyBorder="1" applyAlignment="1">
      <alignment horizontal="center" vertical="center"/>
    </xf>
    <xf numFmtId="0" fontId="9" fillId="0" borderId="12" xfId="2" applyFont="1" applyBorder="1" applyAlignment="1">
      <alignment horizontal="center" vertical="center" wrapText="1" shrinkToFit="1"/>
    </xf>
    <xf numFmtId="0" fontId="9" fillId="0" borderId="13" xfId="2" applyFont="1" applyBorder="1" applyAlignment="1">
      <alignment horizontal="center" vertical="center" wrapText="1" shrinkToFit="1"/>
    </xf>
    <xf numFmtId="0" fontId="9" fillId="0" borderId="18" xfId="2" applyFont="1" applyBorder="1" applyAlignment="1">
      <alignment horizontal="center" vertical="center" wrapText="1" shrinkToFit="1"/>
    </xf>
    <xf numFmtId="0" fontId="9" fillId="0" borderId="10" xfId="2" applyFont="1" applyBorder="1" applyAlignment="1">
      <alignment horizontal="center" vertical="center" wrapText="1" shrinkToFit="1"/>
    </xf>
    <xf numFmtId="0" fontId="9" fillId="0" borderId="0" xfId="2" applyFont="1" applyAlignment="1">
      <alignment horizontal="center" vertical="center" wrapText="1" shrinkToFit="1"/>
    </xf>
    <xf numFmtId="0" fontId="9" fillId="0" borderId="41" xfId="2" applyFont="1" applyBorder="1" applyAlignment="1">
      <alignment horizontal="center" vertical="center" wrapText="1" shrinkToFit="1"/>
    </xf>
    <xf numFmtId="0" fontId="9" fillId="0" borderId="16" xfId="2" applyFont="1" applyBorder="1" applyAlignment="1">
      <alignment horizontal="center" vertical="center" wrapText="1" shrinkToFit="1"/>
    </xf>
    <xf numFmtId="0" fontId="9" fillId="0" borderId="17" xfId="2" applyFont="1" applyBorder="1" applyAlignment="1">
      <alignment horizontal="center" vertical="center" wrapText="1" shrinkToFit="1"/>
    </xf>
    <xf numFmtId="0" fontId="9" fillId="0" borderId="33" xfId="2" applyFont="1" applyBorder="1" applyAlignment="1">
      <alignment horizontal="center" vertical="center" wrapText="1" shrinkToFit="1"/>
    </xf>
    <xf numFmtId="0" fontId="18" fillId="4" borderId="32" xfId="2" applyFont="1" applyFill="1" applyBorder="1" applyAlignment="1">
      <alignment horizontal="center" vertical="center"/>
    </xf>
    <xf numFmtId="0" fontId="18" fillId="4" borderId="23" xfId="2" applyFont="1" applyFill="1" applyBorder="1" applyAlignment="1">
      <alignment horizontal="center" vertical="center"/>
    </xf>
    <xf numFmtId="0" fontId="18" fillId="3" borderId="23" xfId="2" applyFont="1" applyFill="1" applyBorder="1" applyAlignment="1" applyProtection="1">
      <alignment horizontal="center" vertical="center"/>
      <protection locked="0"/>
    </xf>
    <xf numFmtId="0" fontId="18" fillId="3" borderId="13" xfId="2" applyFont="1" applyFill="1" applyBorder="1" applyAlignment="1" applyProtection="1">
      <alignment horizontal="center" vertical="center"/>
      <protection locked="0"/>
    </xf>
    <xf numFmtId="177" fontId="18" fillId="3" borderId="56" xfId="2" applyNumberFormat="1" applyFont="1" applyFill="1" applyBorder="1" applyAlignment="1" applyProtection="1">
      <alignment horizontal="center" vertical="center"/>
      <protection locked="0"/>
    </xf>
    <xf numFmtId="0" fontId="18" fillId="0" borderId="13" xfId="2" applyFont="1" applyBorder="1" applyAlignment="1">
      <alignment horizontal="center" vertical="center"/>
    </xf>
    <xf numFmtId="178" fontId="18" fillId="3" borderId="50" xfId="2" applyNumberFormat="1" applyFont="1" applyFill="1" applyBorder="1" applyAlignment="1" applyProtection="1">
      <alignment horizontal="center" vertical="center"/>
      <protection locked="0"/>
    </xf>
    <xf numFmtId="0" fontId="9" fillId="0" borderId="54" xfId="2" applyFont="1" applyBorder="1" applyAlignment="1">
      <alignment horizontal="center" vertical="center"/>
    </xf>
    <xf numFmtId="0" fontId="17" fillId="2" borderId="58" xfId="2" applyFont="1" applyFill="1" applyBorder="1" applyAlignment="1">
      <alignment horizontal="center" vertical="center" wrapText="1"/>
    </xf>
    <xf numFmtId="178" fontId="10" fillId="3" borderId="59" xfId="2" applyNumberFormat="1" applyFont="1" applyFill="1" applyBorder="1" applyAlignment="1" applyProtection="1">
      <alignment horizontal="center" vertical="center"/>
      <protection locked="0"/>
    </xf>
    <xf numFmtId="178" fontId="10" fillId="3" borderId="58" xfId="2" applyNumberFormat="1" applyFont="1" applyFill="1" applyBorder="1" applyAlignment="1" applyProtection="1">
      <alignment horizontal="center" vertical="center"/>
      <protection locked="0"/>
    </xf>
    <xf numFmtId="0" fontId="9" fillId="3" borderId="23" xfId="2" applyFont="1" applyFill="1" applyBorder="1" applyAlignment="1" applyProtection="1">
      <alignment horizontal="center" vertical="center"/>
      <protection locked="0"/>
    </xf>
    <xf numFmtId="0" fontId="18" fillId="3" borderId="23" xfId="2" applyFont="1" applyFill="1" applyBorder="1" applyAlignment="1" applyProtection="1">
      <alignment horizontal="right" vertical="center" wrapText="1"/>
      <protection locked="0"/>
    </xf>
    <xf numFmtId="0" fontId="18" fillId="4" borderId="29" xfId="2" applyFont="1" applyFill="1" applyBorder="1" applyAlignment="1">
      <alignment horizontal="center" vertical="center"/>
    </xf>
    <xf numFmtId="0" fontId="18" fillId="4" borderId="23" xfId="2" applyFont="1" applyFill="1" applyBorder="1">
      <alignment vertical="center"/>
    </xf>
    <xf numFmtId="0" fontId="1" fillId="0" borderId="23" xfId="2" applyBorder="1">
      <alignment vertical="center"/>
    </xf>
    <xf numFmtId="0" fontId="1" fillId="0" borderId="61" xfId="2" applyBorder="1">
      <alignment vertical="center"/>
    </xf>
    <xf numFmtId="176" fontId="9" fillId="3" borderId="23" xfId="2" applyNumberFormat="1" applyFont="1" applyFill="1" applyBorder="1" applyAlignment="1" applyProtection="1">
      <alignment horizontal="center" vertical="center"/>
      <protection locked="0"/>
    </xf>
    <xf numFmtId="0" fontId="18" fillId="3" borderId="57" xfId="2" applyFont="1" applyFill="1" applyBorder="1" applyAlignment="1" applyProtection="1">
      <alignment horizontal="center" vertical="center"/>
      <protection locked="0"/>
    </xf>
    <xf numFmtId="0" fontId="18" fillId="4" borderId="58" xfId="2" applyFont="1" applyFill="1" applyBorder="1" applyAlignment="1">
      <alignment horizontal="center" vertical="center"/>
    </xf>
    <xf numFmtId="0" fontId="18" fillId="4" borderId="62" xfId="2" applyFont="1" applyFill="1" applyBorder="1" applyAlignment="1">
      <alignment horizontal="center" vertical="center"/>
    </xf>
    <xf numFmtId="177" fontId="18" fillId="3" borderId="63" xfId="2" applyNumberFormat="1" applyFont="1" applyFill="1" applyBorder="1" applyAlignment="1" applyProtection="1">
      <alignment horizontal="center" vertical="center"/>
      <protection locked="0"/>
    </xf>
    <xf numFmtId="177" fontId="18" fillId="3" borderId="58" xfId="2" applyNumberFormat="1" applyFont="1" applyFill="1" applyBorder="1" applyAlignment="1" applyProtection="1">
      <alignment horizontal="center" vertical="center"/>
      <protection locked="0"/>
    </xf>
    <xf numFmtId="0" fontId="18" fillId="4" borderId="60" xfId="2" applyFont="1" applyFill="1" applyBorder="1" applyAlignment="1">
      <alignment horizontal="center" vertical="center"/>
    </xf>
    <xf numFmtId="0" fontId="1" fillId="0" borderId="58" xfId="2" applyBorder="1">
      <alignment vertical="center"/>
    </xf>
    <xf numFmtId="0" fontId="1" fillId="0" borderId="60" xfId="2" applyBorder="1">
      <alignment vertical="center"/>
    </xf>
    <xf numFmtId="0" fontId="18" fillId="4" borderId="57" xfId="2" applyFont="1" applyFill="1" applyBorder="1" applyAlignment="1">
      <alignment horizontal="center" vertical="center"/>
    </xf>
    <xf numFmtId="0" fontId="9" fillId="3" borderId="58" xfId="2" applyFont="1" applyFill="1" applyBorder="1" applyAlignment="1" applyProtection="1">
      <alignment horizontal="right" vertical="center"/>
      <protection locked="0"/>
    </xf>
    <xf numFmtId="0" fontId="9" fillId="3" borderId="58" xfId="2" applyFont="1" applyFill="1" applyBorder="1" applyAlignment="1" applyProtection="1">
      <alignment horizontal="center" vertical="center"/>
      <protection locked="0"/>
    </xf>
    <xf numFmtId="0" fontId="1" fillId="0" borderId="16" xfId="2" applyBorder="1" applyAlignment="1">
      <alignment horizontal="center" vertical="center" wrapText="1"/>
    </xf>
    <xf numFmtId="0" fontId="1" fillId="0" borderId="17" xfId="2" applyBorder="1" applyAlignment="1">
      <alignment horizontal="center" vertical="center" wrapText="1"/>
    </xf>
    <xf numFmtId="0" fontId="1" fillId="0" borderId="33" xfId="2" applyBorder="1" applyAlignment="1">
      <alignment horizontal="center" vertical="center" wrapText="1"/>
    </xf>
    <xf numFmtId="0" fontId="18" fillId="0" borderId="57" xfId="2" applyFont="1" applyBorder="1" applyAlignment="1">
      <alignment horizontal="center" vertical="center" shrinkToFit="1"/>
    </xf>
    <xf numFmtId="0" fontId="18" fillId="0" borderId="62" xfId="2" applyFont="1" applyBorder="1" applyAlignment="1">
      <alignment horizontal="center" vertical="center" shrinkToFit="1"/>
    </xf>
    <xf numFmtId="0" fontId="18" fillId="0" borderId="30" xfId="2" applyFont="1" applyBorder="1" applyAlignment="1">
      <alignment horizontal="center" vertical="center"/>
    </xf>
    <xf numFmtId="0" fontId="1" fillId="0" borderId="29" xfId="2" applyBorder="1" applyAlignment="1">
      <alignment horizontal="center" vertical="center"/>
    </xf>
    <xf numFmtId="0" fontId="18" fillId="3" borderId="23" xfId="2" applyFont="1" applyFill="1" applyBorder="1">
      <alignment vertical="center"/>
    </xf>
    <xf numFmtId="0" fontId="18" fillId="0" borderId="64" xfId="2" applyFont="1" applyBorder="1" applyAlignment="1">
      <alignment horizontal="center" vertical="center"/>
    </xf>
    <xf numFmtId="0" fontId="18" fillId="0" borderId="31" xfId="2" applyFont="1" applyBorder="1" applyAlignment="1">
      <alignment horizontal="center" vertical="center"/>
    </xf>
    <xf numFmtId="0" fontId="18" fillId="0" borderId="34" xfId="2" applyFont="1" applyBorder="1" applyAlignment="1">
      <alignment horizontal="center" vertical="center"/>
    </xf>
    <xf numFmtId="0" fontId="10" fillId="3" borderId="31" xfId="2" applyFont="1" applyFill="1" applyBorder="1" applyAlignment="1" applyProtection="1">
      <alignment horizontal="center" vertical="center"/>
      <protection locked="0"/>
    </xf>
    <xf numFmtId="0" fontId="10" fillId="3" borderId="31" xfId="2" applyFont="1" applyFill="1" applyBorder="1" applyAlignment="1" applyProtection="1">
      <alignment horizontal="right" vertical="center"/>
      <protection locked="0"/>
    </xf>
    <xf numFmtId="0" fontId="10" fillId="2" borderId="31" xfId="2" applyFont="1" applyFill="1" applyBorder="1" applyAlignment="1">
      <alignment horizontal="center" vertical="center"/>
    </xf>
    <xf numFmtId="0" fontId="18" fillId="0" borderId="65" xfId="2" applyFont="1" applyBorder="1" applyAlignment="1">
      <alignment horizontal="center" vertical="center" shrinkToFit="1"/>
    </xf>
    <xf numFmtId="0" fontId="18" fillId="0" borderId="66" xfId="2" applyFont="1" applyBorder="1" applyAlignment="1">
      <alignment horizontal="center" vertical="center" shrinkToFit="1"/>
    </xf>
    <xf numFmtId="0" fontId="18" fillId="3" borderId="65" xfId="2" applyFont="1" applyFill="1" applyBorder="1" applyAlignment="1" applyProtection="1">
      <alignment horizontal="center" vertical="center" shrinkToFit="1"/>
      <protection locked="0"/>
    </xf>
    <xf numFmtId="0" fontId="18" fillId="3" borderId="13" xfId="2" applyFont="1" applyFill="1" applyBorder="1" applyAlignment="1" applyProtection="1">
      <alignment horizontal="center" vertical="center" shrinkToFit="1"/>
      <protection locked="0"/>
    </xf>
    <xf numFmtId="0" fontId="18" fillId="3" borderId="23" xfId="2" applyFont="1" applyFill="1" applyBorder="1" applyAlignment="1" applyProtection="1">
      <alignment horizontal="center" vertical="center" shrinkToFit="1"/>
      <protection locked="0"/>
    </xf>
    <xf numFmtId="0" fontId="1" fillId="0" borderId="23" xfId="2" applyBorder="1" applyAlignment="1">
      <alignment horizontal="center" vertical="center" shrinkToFit="1"/>
    </xf>
    <xf numFmtId="0" fontId="18" fillId="3" borderId="31" xfId="2" applyFont="1" applyFill="1" applyBorder="1" applyAlignment="1" applyProtection="1">
      <alignment horizontal="center" vertical="center"/>
      <protection locked="0"/>
    </xf>
    <xf numFmtId="0" fontId="9" fillId="3" borderId="31" xfId="2" applyFont="1" applyFill="1" applyBorder="1" applyAlignment="1" applyProtection="1">
      <alignment horizontal="right" vertical="center"/>
      <protection locked="0"/>
    </xf>
    <xf numFmtId="0" fontId="18" fillId="4" borderId="31" xfId="2" applyFont="1" applyFill="1" applyBorder="1" applyAlignment="1">
      <alignment horizontal="center" vertical="center"/>
    </xf>
    <xf numFmtId="0" fontId="9" fillId="0" borderId="5" xfId="2" applyFont="1" applyBorder="1" applyAlignment="1">
      <alignment horizontal="center" vertical="center" wrapText="1"/>
    </xf>
    <xf numFmtId="0" fontId="9" fillId="0" borderId="5" xfId="2" applyFont="1" applyBorder="1" applyAlignment="1">
      <alignment horizontal="center" vertical="center"/>
    </xf>
    <xf numFmtId="0" fontId="28" fillId="0" borderId="64" xfId="2" applyFont="1" applyBorder="1" applyAlignment="1">
      <alignment horizontal="center" vertical="center"/>
    </xf>
    <xf numFmtId="0" fontId="1" fillId="0" borderId="31" xfId="2" applyBorder="1">
      <alignment vertical="center"/>
    </xf>
    <xf numFmtId="0" fontId="10" fillId="3" borderId="58" xfId="2" applyFont="1" applyFill="1" applyBorder="1" applyAlignment="1" applyProtection="1">
      <alignment horizontal="center" vertical="center"/>
      <protection locked="0"/>
    </xf>
    <xf numFmtId="0" fontId="9" fillId="0" borderId="14" xfId="2" applyFont="1" applyBorder="1" applyAlignment="1">
      <alignment horizontal="center" vertical="center" wrapText="1"/>
    </xf>
    <xf numFmtId="0" fontId="27" fillId="0" borderId="64" xfId="2" applyFont="1" applyBorder="1" applyAlignment="1">
      <alignment horizontal="center" vertical="center"/>
    </xf>
    <xf numFmtId="0" fontId="1" fillId="0" borderId="34" xfId="2" applyBorder="1" applyAlignment="1">
      <alignment horizontal="center" vertical="center"/>
    </xf>
    <xf numFmtId="0" fontId="1" fillId="0" borderId="5" xfId="2" applyBorder="1">
      <alignment vertical="center"/>
    </xf>
    <xf numFmtId="0" fontId="18" fillId="3" borderId="64" xfId="2" applyFont="1" applyFill="1" applyBorder="1" applyAlignment="1" applyProtection="1">
      <alignment horizontal="center" vertical="center"/>
      <protection locked="0"/>
    </xf>
    <xf numFmtId="0" fontId="22" fillId="3" borderId="70" xfId="2" applyFont="1" applyFill="1" applyBorder="1" applyAlignment="1">
      <alignment horizontal="center" vertical="center"/>
    </xf>
    <xf numFmtId="0" fontId="1" fillId="3" borderId="70" xfId="2" applyFill="1" applyBorder="1" applyAlignment="1">
      <alignment horizontal="center" vertical="center"/>
    </xf>
    <xf numFmtId="0" fontId="22" fillId="0" borderId="11" xfId="2" applyFont="1" applyBorder="1" applyAlignment="1">
      <alignment horizontal="center" vertical="center"/>
    </xf>
    <xf numFmtId="0" fontId="9" fillId="0" borderId="67" xfId="2" applyFont="1" applyBorder="1" applyAlignment="1">
      <alignment horizontal="center" vertical="center"/>
    </xf>
    <xf numFmtId="0" fontId="9" fillId="0" borderId="68" xfId="2" applyFont="1" applyBorder="1" applyAlignment="1">
      <alignment horizontal="center" vertical="center"/>
    </xf>
    <xf numFmtId="0" fontId="9" fillId="0" borderId="69" xfId="2" applyFont="1" applyBorder="1" applyAlignment="1">
      <alignment horizontal="center" vertical="center"/>
    </xf>
    <xf numFmtId="0" fontId="1" fillId="0" borderId="11" xfId="2" applyBorder="1" applyAlignment="1">
      <alignment horizontal="center" vertical="center"/>
    </xf>
    <xf numFmtId="0" fontId="15" fillId="0" borderId="12" xfId="2" applyFont="1" applyBorder="1" applyAlignment="1">
      <alignment horizontal="right" vertical="center"/>
    </xf>
    <xf numFmtId="0" fontId="30" fillId="0" borderId="16" xfId="2" applyFont="1" applyBorder="1" applyAlignment="1">
      <alignment horizontal="right" vertical="center"/>
    </xf>
    <xf numFmtId="0" fontId="29" fillId="0" borderId="13" xfId="2" applyFont="1" applyBorder="1" applyAlignment="1">
      <alignment horizontal="left" vertical="center"/>
    </xf>
    <xf numFmtId="0" fontId="29" fillId="0" borderId="17" xfId="2" applyFont="1" applyBorder="1" applyAlignment="1">
      <alignment horizontal="left" vertical="center"/>
    </xf>
    <xf numFmtId="0" fontId="1" fillId="0" borderId="5" xfId="2" applyBorder="1" applyAlignment="1">
      <alignment horizontal="center" vertical="center"/>
    </xf>
    <xf numFmtId="0" fontId="9" fillId="0" borderId="10" xfId="2" applyFont="1" applyBorder="1" applyAlignment="1">
      <alignment horizontal="center" vertical="center"/>
    </xf>
    <xf numFmtId="0" fontId="22" fillId="0" borderId="0" xfId="2" applyFont="1" applyAlignment="1">
      <alignment horizontal="center" vertical="center"/>
    </xf>
    <xf numFmtId="0" fontId="22" fillId="0" borderId="41" xfId="2" applyFont="1" applyBorder="1" applyAlignment="1">
      <alignment horizontal="center" vertical="center"/>
    </xf>
    <xf numFmtId="0" fontId="22" fillId="0" borderId="14" xfId="2" applyFont="1" applyBorder="1" applyAlignment="1">
      <alignment horizontal="center" vertical="center"/>
    </xf>
    <xf numFmtId="0" fontId="1" fillId="0" borderId="14" xfId="2" applyBorder="1" applyAlignment="1">
      <alignment horizontal="center" vertical="center"/>
    </xf>
    <xf numFmtId="0" fontId="9" fillId="3" borderId="71" xfId="2" applyFont="1" applyFill="1" applyBorder="1" applyAlignment="1" applyProtection="1">
      <alignment horizontal="right" vertical="center"/>
      <protection locked="0"/>
    </xf>
    <xf numFmtId="0" fontId="15" fillId="0" borderId="13" xfId="2" applyFont="1" applyBorder="1" applyAlignment="1">
      <alignment horizontal="left" vertical="center"/>
    </xf>
    <xf numFmtId="0" fontId="15" fillId="0" borderId="18" xfId="2" applyFont="1" applyBorder="1" applyAlignment="1">
      <alignment horizontal="left" vertical="center"/>
    </xf>
    <xf numFmtId="0" fontId="15" fillId="0" borderId="17" xfId="2" applyFont="1" applyBorder="1" applyAlignment="1">
      <alignment horizontal="left" vertical="center"/>
    </xf>
    <xf numFmtId="0" fontId="15" fillId="0" borderId="33" xfId="2" applyFont="1" applyBorder="1" applyAlignment="1">
      <alignment horizontal="left" vertical="center"/>
    </xf>
    <xf numFmtId="0" fontId="9" fillId="3" borderId="70" xfId="2" applyFont="1" applyFill="1" applyBorder="1" applyAlignment="1">
      <alignment horizontal="center" vertical="center"/>
    </xf>
    <xf numFmtId="0" fontId="7" fillId="0" borderId="0" xfId="2" applyFont="1" applyAlignment="1" applyProtection="1">
      <alignment horizontal="right" vertical="center"/>
      <protection locked="0"/>
    </xf>
    <xf numFmtId="0" fontId="9" fillId="3" borderId="74" xfId="2" applyFont="1" applyFill="1" applyBorder="1" applyAlignment="1" applyProtection="1">
      <alignment horizontal="right" vertical="center"/>
      <protection locked="0"/>
    </xf>
    <xf numFmtId="0" fontId="18" fillId="3" borderId="73" xfId="2" applyFont="1" applyFill="1" applyBorder="1" applyAlignment="1" applyProtection="1">
      <alignment horizontal="right" vertical="center"/>
      <protection locked="0"/>
    </xf>
    <xf numFmtId="0" fontId="18" fillId="3" borderId="71" xfId="2" applyFont="1" applyFill="1" applyBorder="1" applyAlignment="1" applyProtection="1">
      <alignment horizontal="right" vertical="center"/>
      <protection locked="0"/>
    </xf>
    <xf numFmtId="0" fontId="15" fillId="0" borderId="13" xfId="2" applyFont="1" applyBorder="1" applyAlignment="1">
      <alignment horizontal="right" vertical="center"/>
    </xf>
    <xf numFmtId="0" fontId="29" fillId="0" borderId="17" xfId="2" applyFont="1" applyBorder="1" applyAlignment="1">
      <alignment horizontal="right" vertical="center"/>
    </xf>
    <xf numFmtId="0" fontId="22" fillId="3" borderId="71" xfId="2" applyFont="1" applyFill="1" applyBorder="1" applyAlignment="1">
      <alignment horizontal="center" vertical="center"/>
    </xf>
    <xf numFmtId="0" fontId="22" fillId="3" borderId="72" xfId="2" applyFont="1" applyFill="1" applyBorder="1" applyAlignment="1">
      <alignment horizontal="center" vertical="center"/>
    </xf>
    <xf numFmtId="0" fontId="32" fillId="3" borderId="3" xfId="1" applyFont="1" applyFill="1" applyBorder="1" applyAlignment="1" applyProtection="1">
      <alignment horizontal="left" vertical="center"/>
      <protection locked="0"/>
    </xf>
    <xf numFmtId="176" fontId="31" fillId="3" borderId="2" xfId="3" applyNumberFormat="1" applyFont="1" applyFill="1" applyBorder="1" applyAlignment="1" applyProtection="1">
      <alignment horizontal="center" vertical="center"/>
      <protection locked="0"/>
    </xf>
    <xf numFmtId="176" fontId="10" fillId="3" borderId="2" xfId="3" applyNumberFormat="1" applyFont="1" applyFill="1" applyBorder="1" applyAlignment="1" applyProtection="1">
      <alignment horizontal="center" vertical="center"/>
      <protection locked="0"/>
    </xf>
    <xf numFmtId="49" fontId="32" fillId="3" borderId="3" xfId="1" applyNumberFormat="1" applyFont="1" applyFill="1" applyBorder="1" applyAlignment="1" applyProtection="1">
      <alignment horizontal="center" vertical="center"/>
      <protection locked="0"/>
    </xf>
    <xf numFmtId="0" fontId="33" fillId="0" borderId="3" xfId="2" applyFont="1" applyBorder="1" applyAlignment="1">
      <alignment horizontal="center" vertical="center"/>
    </xf>
    <xf numFmtId="0" fontId="32" fillId="3" borderId="3" xfId="1" applyFont="1" applyFill="1" applyBorder="1" applyAlignment="1" applyProtection="1">
      <alignment horizontal="center" vertical="center"/>
    </xf>
    <xf numFmtId="0" fontId="33" fillId="3" borderId="3" xfId="2" applyFont="1" applyFill="1" applyBorder="1" applyAlignment="1">
      <alignment horizontal="center" vertical="center"/>
    </xf>
    <xf numFmtId="0" fontId="32" fillId="3" borderId="4" xfId="1" applyFont="1" applyFill="1" applyBorder="1" applyAlignment="1" applyProtection="1">
      <alignment horizontal="left" vertical="center"/>
      <protection locked="0"/>
    </xf>
    <xf numFmtId="176" fontId="36" fillId="3" borderId="2" xfId="3" applyNumberFormat="1" applyFont="1" applyFill="1" applyBorder="1" applyAlignment="1" applyProtection="1">
      <alignment horizontal="center" vertical="center"/>
      <protection locked="0"/>
    </xf>
    <xf numFmtId="0" fontId="37" fillId="3" borderId="30" xfId="2" applyFont="1" applyFill="1" applyBorder="1" applyAlignment="1" applyProtection="1">
      <alignment horizontal="left" vertical="center"/>
      <protection locked="0"/>
    </xf>
    <xf numFmtId="0" fontId="37" fillId="3" borderId="23" xfId="2" applyFont="1" applyFill="1" applyBorder="1" applyAlignment="1" applyProtection="1">
      <alignment horizontal="left" vertical="center"/>
      <protection locked="0"/>
    </xf>
    <xf numFmtId="0" fontId="34" fillId="3" borderId="19" xfId="2" applyFont="1" applyFill="1" applyBorder="1" applyAlignment="1" applyProtection="1">
      <alignment horizontal="center" vertical="center" wrapText="1"/>
      <protection locked="0"/>
    </xf>
    <xf numFmtId="0" fontId="34" fillId="3" borderId="20" xfId="2" applyFont="1" applyFill="1" applyBorder="1" applyAlignment="1" applyProtection="1">
      <alignment horizontal="center" vertical="center" wrapText="1"/>
      <protection locked="0"/>
    </xf>
    <xf numFmtId="0" fontId="34" fillId="3" borderId="21" xfId="2" applyFont="1" applyFill="1" applyBorder="1" applyAlignment="1" applyProtection="1">
      <alignment horizontal="center" vertical="center" wrapText="1"/>
      <protection locked="0"/>
    </xf>
    <xf numFmtId="0" fontId="3" fillId="3" borderId="16" xfId="2" applyFont="1" applyFill="1" applyBorder="1" applyAlignment="1" applyProtection="1">
      <alignment horizontal="center" vertical="center"/>
      <protection locked="0"/>
    </xf>
    <xf numFmtId="0" fontId="3" fillId="3" borderId="17" xfId="2" applyFont="1" applyFill="1" applyBorder="1" applyAlignment="1" applyProtection="1">
      <alignment horizontal="center" vertical="center"/>
      <protection locked="0"/>
    </xf>
    <xf numFmtId="0" fontId="38" fillId="0" borderId="13" xfId="3" applyFont="1" applyBorder="1" applyAlignment="1" applyProtection="1">
      <alignment horizontal="center" vertical="center"/>
      <protection locked="0"/>
    </xf>
    <xf numFmtId="0" fontId="38" fillId="0" borderId="0" xfId="3" applyFont="1" applyAlignment="1" applyProtection="1">
      <alignment horizontal="center" vertical="center"/>
      <protection locked="0"/>
    </xf>
    <xf numFmtId="0" fontId="1" fillId="0" borderId="13" xfId="2" applyBorder="1">
      <alignment vertical="center"/>
    </xf>
    <xf numFmtId="0" fontId="1" fillId="0" borderId="18" xfId="2" applyBorder="1">
      <alignment vertical="center"/>
    </xf>
    <xf numFmtId="0" fontId="1" fillId="0" borderId="1" xfId="2" applyBorder="1">
      <alignment vertical="center"/>
    </xf>
    <xf numFmtId="0" fontId="1" fillId="0" borderId="48" xfId="2" applyBorder="1">
      <alignment vertical="center"/>
    </xf>
    <xf numFmtId="0" fontId="37" fillId="3" borderId="9" xfId="2" applyFont="1" applyFill="1" applyBorder="1" applyAlignment="1" applyProtection="1">
      <alignment horizontal="left" vertical="center"/>
      <protection locked="0"/>
    </xf>
    <xf numFmtId="0" fontId="37" fillId="3" borderId="31" xfId="2" applyFont="1" applyFill="1" applyBorder="1" applyAlignment="1" applyProtection="1">
      <alignment horizontal="left" vertical="center"/>
      <protection locked="0"/>
    </xf>
    <xf numFmtId="0" fontId="37" fillId="3" borderId="34" xfId="2" applyFont="1" applyFill="1" applyBorder="1" applyAlignment="1" applyProtection="1">
      <alignment horizontal="left" vertical="center"/>
      <protection locked="0"/>
    </xf>
    <xf numFmtId="0" fontId="38" fillId="3" borderId="13" xfId="3" applyFont="1" applyFill="1" applyBorder="1" applyAlignment="1" applyProtection="1">
      <alignment horizontal="center" vertical="center"/>
      <protection locked="0"/>
    </xf>
    <xf numFmtId="0" fontId="38" fillId="3" borderId="1" xfId="3" applyFont="1" applyFill="1" applyBorder="1" applyAlignment="1" applyProtection="1">
      <alignment horizontal="center" vertical="center"/>
      <protection locked="0"/>
    </xf>
    <xf numFmtId="0" fontId="12" fillId="3" borderId="50" xfId="3" applyFont="1" applyFill="1" applyBorder="1" applyAlignment="1" applyProtection="1">
      <alignment horizontal="center" vertical="center"/>
      <protection locked="0"/>
    </xf>
    <xf numFmtId="0" fontId="12" fillId="3" borderId="1" xfId="3" applyFont="1" applyFill="1" applyBorder="1" applyAlignment="1" applyProtection="1">
      <alignment horizontal="center" vertical="center"/>
      <protection locked="0"/>
    </xf>
    <xf numFmtId="0" fontId="38" fillId="3" borderId="0" xfId="3" applyFont="1" applyFill="1" applyAlignment="1" applyProtection="1">
      <alignment horizontal="center" vertical="center"/>
      <protection locked="0"/>
    </xf>
    <xf numFmtId="0" fontId="17" fillId="0" borderId="13" xfId="2" applyFont="1" applyBorder="1" applyAlignment="1">
      <alignment horizontal="center" vertical="center"/>
    </xf>
    <xf numFmtId="0" fontId="17" fillId="0" borderId="1" xfId="2" applyFont="1" applyBorder="1" applyAlignment="1">
      <alignment horizontal="center" vertical="center"/>
    </xf>
    <xf numFmtId="0" fontId="39" fillId="0" borderId="50" xfId="3" applyFont="1" applyBorder="1" applyAlignment="1">
      <alignment horizontal="center" vertical="center" shrinkToFit="1"/>
    </xf>
    <xf numFmtId="0" fontId="39" fillId="3" borderId="0" xfId="2" applyFont="1" applyFill="1" applyAlignment="1" applyProtection="1">
      <alignment horizontal="center" vertical="center"/>
      <protection locked="0"/>
    </xf>
    <xf numFmtId="0" fontId="39" fillId="3" borderId="1" xfId="2" applyFont="1" applyFill="1" applyBorder="1" applyAlignment="1" applyProtection="1">
      <alignment horizontal="center" vertical="center"/>
      <protection locked="0"/>
    </xf>
    <xf numFmtId="0" fontId="13" fillId="3" borderId="50" xfId="2" applyFont="1" applyFill="1" applyBorder="1" applyAlignment="1" applyProtection="1">
      <alignment horizontal="center" vertical="center"/>
      <protection locked="0"/>
    </xf>
    <xf numFmtId="178" fontId="39" fillId="3" borderId="50" xfId="2" applyNumberFormat="1" applyFont="1" applyFill="1" applyBorder="1" applyAlignment="1" applyProtection="1">
      <alignment horizontal="center" vertical="center"/>
      <protection locked="0"/>
    </xf>
    <xf numFmtId="176" fontId="15" fillId="3" borderId="13" xfId="3" applyNumberFormat="1" applyFont="1" applyFill="1" applyBorder="1" applyAlignment="1" applyProtection="1">
      <alignment horizontal="center" vertical="center"/>
      <protection locked="0"/>
    </xf>
    <xf numFmtId="0" fontId="18" fillId="3" borderId="13" xfId="3" applyFont="1" applyFill="1" applyBorder="1" applyAlignment="1" applyProtection="1">
      <alignment horizontal="center" vertical="center" wrapText="1"/>
      <protection locked="0"/>
    </xf>
    <xf numFmtId="0" fontId="18" fillId="4" borderId="13" xfId="2" applyFont="1" applyFill="1" applyBorder="1" applyAlignment="1">
      <alignment horizontal="center" vertical="center"/>
    </xf>
    <xf numFmtId="0" fontId="18" fillId="4" borderId="66" xfId="2" applyFont="1" applyFill="1" applyBorder="1" applyAlignment="1">
      <alignment horizontal="center" vertical="center"/>
    </xf>
    <xf numFmtId="0" fontId="18" fillId="4" borderId="13" xfId="2" applyFont="1" applyFill="1" applyBorder="1">
      <alignment vertical="center"/>
    </xf>
    <xf numFmtId="0" fontId="18" fillId="4" borderId="12" xfId="2" applyFont="1" applyFill="1" applyBorder="1" applyAlignment="1">
      <alignment horizontal="center" vertical="center"/>
    </xf>
    <xf numFmtId="0" fontId="18" fillId="3" borderId="57" xfId="3" applyFont="1" applyFill="1" applyBorder="1" applyAlignment="1" applyProtection="1">
      <alignment horizontal="center" vertical="center" wrapText="1"/>
      <protection locked="0"/>
    </xf>
    <xf numFmtId="0" fontId="18" fillId="3" borderId="58" xfId="3" applyFont="1" applyFill="1" applyBorder="1" applyAlignment="1" applyProtection="1">
      <alignment horizontal="center" vertical="center" wrapText="1"/>
      <protection locked="0"/>
    </xf>
    <xf numFmtId="0" fontId="40" fillId="3" borderId="58" xfId="3" applyFont="1" applyFill="1" applyBorder="1" applyAlignment="1" applyProtection="1">
      <alignment horizontal="center" vertical="center"/>
      <protection locked="0"/>
    </xf>
    <xf numFmtId="0" fontId="9" fillId="3" borderId="58" xfId="3" applyFont="1" applyFill="1" applyBorder="1" applyAlignment="1" applyProtection="1">
      <alignment horizontal="center" vertical="center"/>
      <protection locked="0"/>
    </xf>
    <xf numFmtId="0" fontId="18" fillId="3" borderId="63" xfId="2" applyFont="1" applyFill="1" applyBorder="1" applyAlignment="1" applyProtection="1">
      <alignment horizontal="center" vertical="center" shrinkToFit="1"/>
      <protection locked="0"/>
    </xf>
    <xf numFmtId="0" fontId="18" fillId="3" borderId="58" xfId="2" applyFont="1" applyFill="1" applyBorder="1" applyAlignment="1" applyProtection="1">
      <alignment horizontal="center" vertical="center" shrinkToFit="1"/>
      <protection locked="0"/>
    </xf>
    <xf numFmtId="0" fontId="40" fillId="3" borderId="63" xfId="3" applyFont="1" applyFill="1" applyBorder="1" applyAlignment="1" applyProtection="1">
      <alignment horizontal="center" vertical="center"/>
      <protection locked="0"/>
    </xf>
    <xf numFmtId="49" fontId="39" fillId="3" borderId="50" xfId="3" applyNumberFormat="1" applyFont="1" applyFill="1" applyBorder="1" applyAlignment="1" applyProtection="1">
      <alignment horizontal="center" vertical="center"/>
      <protection locked="0"/>
    </xf>
    <xf numFmtId="0" fontId="13" fillId="3" borderId="58" xfId="3" applyFont="1" applyFill="1" applyBorder="1" applyAlignment="1" applyProtection="1">
      <alignment horizontal="center" vertical="center"/>
      <protection locked="0"/>
    </xf>
    <xf numFmtId="0" fontId="31" fillId="3" borderId="31" xfId="3" applyFont="1" applyFill="1" applyBorder="1" applyAlignment="1" applyProtection="1">
      <alignment horizontal="center" vertical="center"/>
      <protection locked="0"/>
    </xf>
    <xf numFmtId="0" fontId="10" fillId="3" borderId="31" xfId="3" applyFont="1" applyFill="1" applyBorder="1" applyAlignment="1" applyProtection="1">
      <alignment horizontal="center" vertical="center"/>
      <protection locked="0"/>
    </xf>
    <xf numFmtId="0" fontId="40" fillId="3" borderId="30" xfId="3" applyFont="1" applyFill="1" applyBorder="1" applyAlignment="1" applyProtection="1">
      <alignment horizontal="center" vertical="center" shrinkToFit="1"/>
      <protection locked="0"/>
    </xf>
    <xf numFmtId="0" fontId="40" fillId="3" borderId="23" xfId="3" applyFont="1" applyFill="1" applyBorder="1" applyAlignment="1" applyProtection="1">
      <alignment horizontal="center" vertical="center" shrinkToFit="1"/>
      <protection locked="0"/>
    </xf>
    <xf numFmtId="0" fontId="17" fillId="2" borderId="57" xfId="2" applyFont="1" applyFill="1" applyBorder="1" applyAlignment="1">
      <alignment horizontal="center" vertical="center" wrapText="1"/>
    </xf>
    <xf numFmtId="0" fontId="17" fillId="2" borderId="62" xfId="2" applyFont="1" applyFill="1" applyBorder="1" applyAlignment="1">
      <alignment horizontal="center" vertical="center" wrapText="1"/>
    </xf>
    <xf numFmtId="0" fontId="39" fillId="3" borderId="58" xfId="3" applyFont="1" applyFill="1" applyBorder="1" applyAlignment="1" applyProtection="1">
      <alignment horizontal="center" vertical="center"/>
      <protection locked="0"/>
    </xf>
    <xf numFmtId="49" fontId="39" fillId="3" borderId="58" xfId="3" applyNumberFormat="1" applyFont="1" applyFill="1" applyBorder="1" applyAlignment="1" applyProtection="1">
      <alignment horizontal="center" vertical="center"/>
      <protection locked="0"/>
    </xf>
  </cellXfs>
  <cellStyles count="6">
    <cellStyle name="ハイパーリンク" xfId="1" builtinId="8"/>
    <cellStyle name="通貨 3" xfId="4" xr:uid="{28DC8931-E797-4843-9703-F14C99BD7CFF}"/>
    <cellStyle name="標準" xfId="0" builtinId="0"/>
    <cellStyle name="標準 3" xfId="5" xr:uid="{1E6B4D81-42F4-481E-A1AF-6BB694911473}"/>
    <cellStyle name="標準 6 2" xfId="3" xr:uid="{2C8BF6A5-C627-4487-8F5B-9D8675076CEE}"/>
    <cellStyle name="標準 7" xfId="2" xr:uid="{34117EA0-5A92-488B-BE2E-8EA2516A9F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114299</xdr:colOff>
      <xdr:row>3</xdr:row>
      <xdr:rowOff>0</xdr:rowOff>
    </xdr:from>
    <xdr:to>
      <xdr:col>20</xdr:col>
      <xdr:colOff>209549</xdr:colOff>
      <xdr:row>9</xdr:row>
      <xdr:rowOff>17318</xdr:rowOff>
    </xdr:to>
    <xdr:sp macro="" textlink="">
      <xdr:nvSpPr>
        <xdr:cNvPr id="2" name="正方形/長方形 1">
          <a:extLst>
            <a:ext uri="{FF2B5EF4-FFF2-40B4-BE49-F238E27FC236}">
              <a16:creationId xmlns:a16="http://schemas.microsoft.com/office/drawing/2014/main" id="{93D46C40-4388-46C1-95FD-ADE1B84D1A68}"/>
            </a:ext>
          </a:extLst>
        </xdr:cNvPr>
        <xdr:cNvSpPr/>
      </xdr:nvSpPr>
      <xdr:spPr>
        <a:xfrm>
          <a:off x="114299" y="971550"/>
          <a:ext cx="7505700" cy="2303318"/>
        </a:xfrm>
        <a:prstGeom prst="rect">
          <a:avLst/>
        </a:prstGeom>
        <a:solidFill>
          <a:srgbClr val="00B0F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1656000" rtlCol="0" anchor="ctr" anchorCtr="0"/>
        <a:lstStyle/>
        <a:p>
          <a:r>
            <a:rPr kumimoji="1" lang="ja-JP" altLang="en-US" sz="1600" b="1" i="0">
              <a:solidFill>
                <a:schemeClr val="lt1"/>
              </a:solidFill>
              <a:effectLst/>
              <a:latin typeface="游ゴシック" panose="020B0400000000000000" pitchFamily="50" charset="-128"/>
              <a:ea typeface="游ゴシック" panose="020B0400000000000000" pitchFamily="50" charset="-128"/>
              <a:cs typeface="+mn-cs"/>
            </a:rPr>
            <a:t>　</a:t>
          </a:r>
          <a:r>
            <a:rPr kumimoji="1" lang="ja-JP" altLang="ja-JP" sz="1600" b="1" i="0">
              <a:solidFill>
                <a:schemeClr val="lt1"/>
              </a:solidFill>
              <a:effectLst/>
              <a:latin typeface="游ゴシック" panose="020B0400000000000000" pitchFamily="50" charset="-128"/>
              <a:ea typeface="游ゴシック" panose="020B0400000000000000" pitchFamily="50" charset="-128"/>
              <a:cs typeface="+mn-cs"/>
            </a:rPr>
            <a:t>・</a:t>
          </a:r>
          <a:r>
            <a:rPr kumimoji="1" lang="ja-JP" altLang="en-US" sz="1600" b="1" i="0">
              <a:solidFill>
                <a:schemeClr val="lt1"/>
              </a:solidFill>
              <a:effectLst/>
              <a:latin typeface="游ゴシック" panose="020B0400000000000000" pitchFamily="50" charset="-128"/>
              <a:ea typeface="游ゴシック" panose="020B0400000000000000" pitchFamily="50" charset="-128"/>
              <a:cs typeface="+mn-cs"/>
            </a:rPr>
            <a:t>本証明書の記載における留意事項等は</a:t>
          </a:r>
          <a:r>
            <a:rPr kumimoji="1" lang="ja-JP" altLang="ja-JP" sz="1600" b="1" i="0">
              <a:solidFill>
                <a:schemeClr val="lt1"/>
              </a:solidFill>
              <a:effectLst/>
              <a:latin typeface="游ゴシック" panose="020B0400000000000000" pitchFamily="50" charset="-128"/>
              <a:ea typeface="游ゴシック" panose="020B0400000000000000" pitchFamily="50" charset="-128"/>
              <a:cs typeface="+mn-cs"/>
            </a:rPr>
            <a:t>右記</a:t>
          </a:r>
          <a:r>
            <a:rPr kumimoji="1" lang="en-US" altLang="ja-JP" sz="1600" b="1" i="0">
              <a:solidFill>
                <a:schemeClr val="lt1"/>
              </a:solidFill>
              <a:effectLst/>
              <a:latin typeface="游ゴシック" panose="020B0400000000000000" pitchFamily="50" charset="-128"/>
              <a:ea typeface="游ゴシック" panose="020B0400000000000000" pitchFamily="50" charset="-128"/>
              <a:cs typeface="+mn-cs"/>
            </a:rPr>
            <a:t>QR</a:t>
          </a:r>
          <a:r>
            <a:rPr kumimoji="1" lang="ja-JP" altLang="ja-JP" sz="1600" b="1" i="0">
              <a:solidFill>
                <a:schemeClr val="lt1"/>
              </a:solidFill>
              <a:effectLst/>
              <a:latin typeface="游ゴシック" panose="020B0400000000000000" pitchFamily="50" charset="-128"/>
              <a:ea typeface="游ゴシック" panose="020B0400000000000000" pitchFamily="50" charset="-128"/>
              <a:cs typeface="+mn-cs"/>
            </a:rPr>
            <a:t>コード</a:t>
          </a:r>
          <a:endParaRPr kumimoji="1" lang="en-US" altLang="ja-JP" sz="1600" b="1" i="0">
            <a:solidFill>
              <a:schemeClr val="lt1"/>
            </a:solidFill>
            <a:effectLst/>
            <a:latin typeface="游ゴシック" panose="020B0400000000000000" pitchFamily="50" charset="-128"/>
            <a:ea typeface="游ゴシック" panose="020B0400000000000000" pitchFamily="50" charset="-128"/>
            <a:cs typeface="+mn-cs"/>
          </a:endParaRPr>
        </a:p>
        <a:p>
          <a:r>
            <a:rPr kumimoji="1" lang="ja-JP" altLang="en-US" sz="1600" b="1" i="0">
              <a:solidFill>
                <a:schemeClr val="lt1"/>
              </a:solidFill>
              <a:effectLst/>
              <a:latin typeface="游ゴシック" panose="020B0400000000000000" pitchFamily="50" charset="-128"/>
              <a:ea typeface="游ゴシック" panose="020B0400000000000000" pitchFamily="50" charset="-128"/>
              <a:cs typeface="+mn-cs"/>
            </a:rPr>
            <a:t>　　</a:t>
          </a:r>
          <a:r>
            <a:rPr kumimoji="1" lang="ja-JP" altLang="ja-JP" sz="1600" b="1" i="0">
              <a:solidFill>
                <a:schemeClr val="lt1"/>
              </a:solidFill>
              <a:effectLst/>
              <a:latin typeface="游ゴシック" panose="020B0400000000000000" pitchFamily="50" charset="-128"/>
              <a:ea typeface="游ゴシック" panose="020B0400000000000000" pitchFamily="50" charset="-128"/>
              <a:cs typeface="+mn-cs"/>
            </a:rPr>
            <a:t>よりご確認ください</a:t>
          </a:r>
          <a:endParaRPr kumimoji="1" lang="en-US" altLang="ja-JP" sz="1600" b="1" i="0">
            <a:solidFill>
              <a:schemeClr val="lt1"/>
            </a:solidFill>
            <a:effectLst/>
            <a:latin typeface="游ゴシック" panose="020B0400000000000000" pitchFamily="50" charset="-128"/>
            <a:ea typeface="游ゴシック" panose="020B0400000000000000" pitchFamily="50" charset="-128"/>
            <a:cs typeface="+mn-cs"/>
          </a:endParaRPr>
        </a:p>
        <a:p>
          <a:endParaRPr kumimoji="1" lang="en-US" altLang="ja-JP" sz="500" b="0" i="0">
            <a:solidFill>
              <a:schemeClr val="lt1"/>
            </a:solidFill>
            <a:effectLst/>
            <a:latin typeface="游ゴシック" panose="020B0400000000000000" pitchFamily="50" charset="-128"/>
            <a:ea typeface="游ゴシック" panose="020B0400000000000000" pitchFamily="50" charset="-128"/>
            <a:cs typeface="+mn-cs"/>
          </a:endParaRPr>
        </a:p>
        <a:p>
          <a:r>
            <a:rPr lang="ja-JP" altLang="en-US" sz="1600" b="1" i="0">
              <a:effectLst/>
              <a:latin typeface="游ゴシック" panose="020B0400000000000000" pitchFamily="50" charset="-128"/>
              <a:ea typeface="游ゴシック" panose="020B0400000000000000" pitchFamily="50" charset="-128"/>
            </a:rPr>
            <a:t>　・本証明書の記入例を本紙裏面に記載しております</a:t>
          </a:r>
          <a:endParaRPr lang="en-US" altLang="ja-JP" sz="1600" b="1" i="0">
            <a:effectLst/>
            <a:latin typeface="游ゴシック" panose="020B0400000000000000" pitchFamily="50" charset="-128"/>
            <a:ea typeface="游ゴシック" panose="020B0400000000000000" pitchFamily="50" charset="-128"/>
          </a:endParaRPr>
        </a:p>
        <a:p>
          <a:r>
            <a:rPr lang="ja-JP" altLang="en-US" sz="1600" b="1" i="0">
              <a:effectLst/>
              <a:latin typeface="游ゴシック" panose="020B0400000000000000" pitchFamily="50" charset="-128"/>
              <a:ea typeface="游ゴシック" panose="020B0400000000000000" pitchFamily="50" charset="-128"/>
            </a:rPr>
            <a:t>　　のでご参照ください</a:t>
          </a:r>
          <a:endParaRPr lang="ja-JP" altLang="ja-JP" sz="1600" b="1" i="0">
            <a:effectLst/>
            <a:latin typeface="游ゴシック" panose="020B0400000000000000" pitchFamily="50" charset="-128"/>
            <a:ea typeface="游ゴシック" panose="020B0400000000000000" pitchFamily="50" charset="-128"/>
          </a:endParaRPr>
        </a:p>
      </xdr:txBody>
    </xdr:sp>
    <xdr:clientData/>
  </xdr:twoCellAnchor>
  <xdr:twoCellAnchor editAs="oneCell">
    <xdr:from>
      <xdr:col>15</xdr:col>
      <xdr:colOff>248368</xdr:colOff>
      <xdr:row>4</xdr:row>
      <xdr:rowOff>141140</xdr:rowOff>
    </xdr:from>
    <xdr:to>
      <xdr:col>20</xdr:col>
      <xdr:colOff>104653</xdr:colOff>
      <xdr:row>8</xdr:row>
      <xdr:rowOff>259771</xdr:rowOff>
    </xdr:to>
    <xdr:pic>
      <xdr:nvPicPr>
        <xdr:cNvPr id="3" name="図 2">
          <a:extLst>
            <a:ext uri="{FF2B5EF4-FFF2-40B4-BE49-F238E27FC236}">
              <a16:creationId xmlns:a16="http://schemas.microsoft.com/office/drawing/2014/main" id="{5B41335E-D3BF-424B-A969-9440EC3A1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7168" y="1493690"/>
          <a:ext cx="1627935" cy="16426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15</xdr:col>
      <xdr:colOff>142874</xdr:colOff>
      <xdr:row>3</xdr:row>
      <xdr:rowOff>108237</xdr:rowOff>
    </xdr:from>
    <xdr:ext cx="1723549" cy="359127"/>
    <xdr:sp macro="" textlink="">
      <xdr:nvSpPr>
        <xdr:cNvPr id="4" name="テキスト ボックス 3">
          <a:extLst>
            <a:ext uri="{FF2B5EF4-FFF2-40B4-BE49-F238E27FC236}">
              <a16:creationId xmlns:a16="http://schemas.microsoft.com/office/drawing/2014/main" id="{24738845-E805-4ACD-BF45-42FEC6039579}"/>
            </a:ext>
          </a:extLst>
        </xdr:cNvPr>
        <xdr:cNvSpPr txBox="1"/>
      </xdr:nvSpPr>
      <xdr:spPr>
        <a:xfrm>
          <a:off x="5781674" y="1079787"/>
          <a:ext cx="1723549" cy="3591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solidFill>
                <a:schemeClr val="bg1"/>
              </a:solidFill>
              <a:latin typeface="游ゴシック" panose="020B0400000000000000" pitchFamily="50" charset="-128"/>
              <a:ea typeface="游ゴシック" panose="020B0400000000000000" pitchFamily="50" charset="-128"/>
            </a:rPr>
            <a:t>（就労証明書記入要領）</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xdr:col>
      <xdr:colOff>47625</xdr:colOff>
      <xdr:row>49</xdr:row>
      <xdr:rowOff>450271</xdr:rowOff>
    </xdr:from>
    <xdr:to>
      <xdr:col>37</xdr:col>
      <xdr:colOff>0</xdr:colOff>
      <xdr:row>55</xdr:row>
      <xdr:rowOff>398319</xdr:rowOff>
    </xdr:to>
    <xdr:sp macro="" textlink="">
      <xdr:nvSpPr>
        <xdr:cNvPr id="2" name="正方形/長方形 1">
          <a:extLst>
            <a:ext uri="{FF2B5EF4-FFF2-40B4-BE49-F238E27FC236}">
              <a16:creationId xmlns:a16="http://schemas.microsoft.com/office/drawing/2014/main" id="{C37215FC-70F6-4D91-9C80-B9279E8C9E12}"/>
            </a:ext>
          </a:extLst>
        </xdr:cNvPr>
        <xdr:cNvSpPr/>
      </xdr:nvSpPr>
      <xdr:spPr>
        <a:xfrm>
          <a:off x="47625" y="19795546"/>
          <a:ext cx="13515975" cy="2405498"/>
        </a:xfrm>
        <a:prstGeom prst="rect">
          <a:avLst/>
        </a:prstGeom>
        <a:noFill/>
        <a:ln w="1206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337705</xdr:colOff>
      <xdr:row>47</xdr:row>
      <xdr:rowOff>314614</xdr:rowOff>
    </xdr:from>
    <xdr:to>
      <xdr:col>36</xdr:col>
      <xdr:colOff>402072</xdr:colOff>
      <xdr:row>49</xdr:row>
      <xdr:rowOff>280716</xdr:rowOff>
    </xdr:to>
    <xdr:sp macro="" textlink="">
      <xdr:nvSpPr>
        <xdr:cNvPr id="3" name="吹き出し: 四角形 2">
          <a:extLst>
            <a:ext uri="{FF2B5EF4-FFF2-40B4-BE49-F238E27FC236}">
              <a16:creationId xmlns:a16="http://schemas.microsoft.com/office/drawing/2014/main" id="{6FA39D3D-8714-48BE-A38C-50012E135480}"/>
            </a:ext>
          </a:extLst>
        </xdr:cNvPr>
        <xdr:cNvSpPr/>
      </xdr:nvSpPr>
      <xdr:spPr>
        <a:xfrm>
          <a:off x="11615305" y="18897889"/>
          <a:ext cx="1778867" cy="728102"/>
        </a:xfrm>
        <a:prstGeom prst="wedgeRectCallout">
          <a:avLst>
            <a:gd name="adj1" fmla="val -80634"/>
            <a:gd name="adj2" fmla="val 73038"/>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t>記入漏れ注意</a:t>
          </a:r>
        </a:p>
      </xdr:txBody>
    </xdr:sp>
    <xdr:clientData/>
  </xdr:twoCellAnchor>
  <xdr:twoCellAnchor>
    <xdr:from>
      <xdr:col>0</xdr:col>
      <xdr:colOff>0</xdr:colOff>
      <xdr:row>2</xdr:row>
      <xdr:rowOff>173181</xdr:rowOff>
    </xdr:from>
    <xdr:to>
      <xdr:col>20</xdr:col>
      <xdr:colOff>150091</xdr:colOff>
      <xdr:row>8</xdr:row>
      <xdr:rowOff>300181</xdr:rowOff>
    </xdr:to>
    <xdr:sp macro="" textlink="">
      <xdr:nvSpPr>
        <xdr:cNvPr id="4" name="角丸四角形吹き出し 25">
          <a:extLst>
            <a:ext uri="{FF2B5EF4-FFF2-40B4-BE49-F238E27FC236}">
              <a16:creationId xmlns:a16="http://schemas.microsoft.com/office/drawing/2014/main" id="{6033E20D-0480-4611-B0C9-05C6EBE54997}"/>
            </a:ext>
          </a:extLst>
        </xdr:cNvPr>
        <xdr:cNvSpPr/>
      </xdr:nvSpPr>
      <xdr:spPr>
        <a:xfrm>
          <a:off x="0" y="820881"/>
          <a:ext cx="7560541" cy="2355850"/>
        </a:xfrm>
        <a:prstGeom prst="wedgeRoundRectCallout">
          <a:avLst>
            <a:gd name="adj1" fmla="val -15352"/>
            <a:gd name="adj2" fmla="val -46971"/>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1"/>
            <a:t>★自営業（業務委託契約を含む）・内職の方については、確定申告書の写しや開業届の控え、収入明細書等の自営・内職を証明する書類の添付が必要です。</a:t>
          </a:r>
          <a:endParaRPr kumimoji="1" lang="ja-JP" altLang="en-US" sz="2400" b="1" u="sng"/>
        </a:p>
      </xdr:txBody>
    </xdr:sp>
    <xdr:clientData/>
  </xdr:twoCellAnchor>
  <xdr:twoCellAnchor>
    <xdr:from>
      <xdr:col>21</xdr:col>
      <xdr:colOff>63500</xdr:colOff>
      <xdr:row>9</xdr:row>
      <xdr:rowOff>238125</xdr:rowOff>
    </xdr:from>
    <xdr:to>
      <xdr:col>27</xdr:col>
      <xdr:colOff>203656</xdr:colOff>
      <xdr:row>11</xdr:row>
      <xdr:rowOff>222844</xdr:rowOff>
    </xdr:to>
    <xdr:sp macro="" textlink="">
      <xdr:nvSpPr>
        <xdr:cNvPr id="5" name="角丸四角形吹き出し 25">
          <a:extLst>
            <a:ext uri="{FF2B5EF4-FFF2-40B4-BE49-F238E27FC236}">
              <a16:creationId xmlns:a16="http://schemas.microsoft.com/office/drawing/2014/main" id="{175A5844-9DC1-4310-B679-D735E20FF42D}"/>
            </a:ext>
          </a:extLst>
        </xdr:cNvPr>
        <xdr:cNvSpPr/>
      </xdr:nvSpPr>
      <xdr:spPr>
        <a:xfrm>
          <a:off x="7816850" y="3429000"/>
          <a:ext cx="2292806" cy="546694"/>
        </a:xfrm>
        <a:prstGeom prst="wedgeRoundRectCallout">
          <a:avLst>
            <a:gd name="adj1" fmla="val 27422"/>
            <a:gd name="adj2" fmla="val -84374"/>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t>★事業所印</a:t>
          </a:r>
          <a:r>
            <a:rPr kumimoji="1" lang="ja-JP" altLang="en-US" sz="1800" b="1" u="sng"/>
            <a:t>不要</a:t>
          </a:r>
        </a:p>
      </xdr:txBody>
    </xdr:sp>
    <xdr:clientData/>
  </xdr:twoCellAnchor>
  <xdr:twoCellAnchor>
    <xdr:from>
      <xdr:col>28</xdr:col>
      <xdr:colOff>301625</xdr:colOff>
      <xdr:row>26</xdr:row>
      <xdr:rowOff>47624</xdr:rowOff>
    </xdr:from>
    <xdr:to>
      <xdr:col>37</xdr:col>
      <xdr:colOff>563266</xdr:colOff>
      <xdr:row>28</xdr:row>
      <xdr:rowOff>63499</xdr:rowOff>
    </xdr:to>
    <xdr:sp macro="" textlink="">
      <xdr:nvSpPr>
        <xdr:cNvPr id="6" name="角丸四角形吹き出し 25">
          <a:extLst>
            <a:ext uri="{FF2B5EF4-FFF2-40B4-BE49-F238E27FC236}">
              <a16:creationId xmlns:a16="http://schemas.microsoft.com/office/drawing/2014/main" id="{F7E04692-FBD6-4654-AEEC-5C6CF85C4457}"/>
            </a:ext>
          </a:extLst>
        </xdr:cNvPr>
        <xdr:cNvSpPr/>
      </xdr:nvSpPr>
      <xdr:spPr>
        <a:xfrm>
          <a:off x="10550525" y="9801224"/>
          <a:ext cx="3576341" cy="777875"/>
        </a:xfrm>
        <a:prstGeom prst="wedgeRoundRectCallout">
          <a:avLst>
            <a:gd name="adj1" fmla="val -14251"/>
            <a:gd name="adj2" fmla="val -90870"/>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t>★休憩時間は分単位で記入</a:t>
          </a:r>
          <a:endParaRPr kumimoji="1" lang="ja-JP" altLang="en-US" sz="1800" b="1" u="sng"/>
        </a:p>
      </xdr:txBody>
    </xdr:sp>
    <xdr:clientData/>
  </xdr:twoCellAnchor>
  <xdr:twoCellAnchor>
    <xdr:from>
      <xdr:col>24</xdr:col>
      <xdr:colOff>254000</xdr:colOff>
      <xdr:row>22</xdr:row>
      <xdr:rowOff>31749</xdr:rowOff>
    </xdr:from>
    <xdr:to>
      <xdr:col>35</xdr:col>
      <xdr:colOff>190500</xdr:colOff>
      <xdr:row>23</xdr:row>
      <xdr:rowOff>301624</xdr:rowOff>
    </xdr:to>
    <xdr:sp macro="" textlink="">
      <xdr:nvSpPr>
        <xdr:cNvPr id="7" name="角丸四角形吹き出し 25">
          <a:extLst>
            <a:ext uri="{FF2B5EF4-FFF2-40B4-BE49-F238E27FC236}">
              <a16:creationId xmlns:a16="http://schemas.microsoft.com/office/drawing/2014/main" id="{3ACD6990-007E-49F0-AE06-11186731EEB9}"/>
            </a:ext>
          </a:extLst>
        </xdr:cNvPr>
        <xdr:cNvSpPr/>
      </xdr:nvSpPr>
      <xdr:spPr>
        <a:xfrm>
          <a:off x="9112250" y="8261349"/>
          <a:ext cx="3727450" cy="650875"/>
        </a:xfrm>
        <a:prstGeom prst="wedgeRoundRectCallout">
          <a:avLst>
            <a:gd name="adj1" fmla="val -57781"/>
            <a:gd name="adj2" fmla="val 99031"/>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t>★休憩時間を含む時間を記入</a:t>
          </a:r>
          <a:endParaRPr kumimoji="1" lang="ja-JP" altLang="en-US" sz="1800" b="1" u="sng"/>
        </a:p>
      </xdr:txBody>
    </xdr:sp>
    <xdr:clientData/>
  </xdr:twoCellAnchor>
  <xdr:twoCellAnchor>
    <xdr:from>
      <xdr:col>17</xdr:col>
      <xdr:colOff>190499</xdr:colOff>
      <xdr:row>28</xdr:row>
      <xdr:rowOff>174625</xdr:rowOff>
    </xdr:from>
    <xdr:to>
      <xdr:col>37</xdr:col>
      <xdr:colOff>539750</xdr:colOff>
      <xdr:row>31</xdr:row>
      <xdr:rowOff>301625</xdr:rowOff>
    </xdr:to>
    <xdr:sp macro="" textlink="">
      <xdr:nvSpPr>
        <xdr:cNvPr id="8" name="角丸四角形吹き出し 25">
          <a:extLst>
            <a:ext uri="{FF2B5EF4-FFF2-40B4-BE49-F238E27FC236}">
              <a16:creationId xmlns:a16="http://schemas.microsoft.com/office/drawing/2014/main" id="{28DFB710-1818-4770-A719-97F7BC232A24}"/>
            </a:ext>
          </a:extLst>
        </xdr:cNvPr>
        <xdr:cNvSpPr/>
      </xdr:nvSpPr>
      <xdr:spPr>
        <a:xfrm>
          <a:off x="6572249" y="10690225"/>
          <a:ext cx="7531101" cy="1270000"/>
        </a:xfrm>
        <a:prstGeom prst="wedgeRoundRectCallout">
          <a:avLst>
            <a:gd name="adj1" fmla="val -47601"/>
            <a:gd name="adj2" fmla="val -69236"/>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t>★既に</a:t>
          </a:r>
          <a:r>
            <a:rPr kumimoji="1" lang="ja-JP" altLang="ja-JP" sz="1800" b="1" u="sng">
              <a:solidFill>
                <a:schemeClr val="lt1"/>
              </a:solidFill>
              <a:effectLst/>
              <a:latin typeface="+mn-lt"/>
              <a:ea typeface="+mn-ea"/>
              <a:cs typeface="+mn-cs"/>
            </a:rPr>
            <a:t>働いて</a:t>
          </a:r>
          <a:r>
            <a:rPr kumimoji="1" lang="ja-JP" altLang="en-US" sz="1800" b="1" u="sng">
              <a:solidFill>
                <a:schemeClr val="lt1"/>
              </a:solidFill>
              <a:effectLst/>
              <a:latin typeface="+mn-lt"/>
              <a:ea typeface="+mn-ea"/>
              <a:cs typeface="+mn-cs"/>
            </a:rPr>
            <a:t>おり、</a:t>
          </a:r>
          <a:r>
            <a:rPr kumimoji="1" lang="ja-JP" altLang="ja-JP" sz="1800" b="1" u="sng">
              <a:solidFill>
                <a:schemeClr val="lt1"/>
              </a:solidFill>
              <a:effectLst/>
              <a:latin typeface="+mn-lt"/>
              <a:ea typeface="+mn-ea"/>
              <a:cs typeface="+mn-cs"/>
            </a:rPr>
            <a:t>入所できれば勤務時間を長くする場合</a:t>
          </a:r>
          <a:r>
            <a:rPr kumimoji="1" lang="ja-JP" altLang="ja-JP" sz="1800" b="1">
              <a:solidFill>
                <a:schemeClr val="lt1"/>
              </a:solidFill>
              <a:effectLst/>
              <a:latin typeface="+mn-lt"/>
              <a:ea typeface="+mn-ea"/>
              <a:cs typeface="+mn-cs"/>
            </a:rPr>
            <a:t>について、</a:t>
          </a:r>
          <a:r>
            <a:rPr kumimoji="1" lang="ja-JP" altLang="en-US" sz="1800" b="1">
              <a:solidFill>
                <a:schemeClr val="lt1"/>
              </a:solidFill>
              <a:effectLst/>
              <a:latin typeface="+mn-lt"/>
              <a:ea typeface="+mn-ea"/>
              <a:cs typeface="+mn-cs"/>
            </a:rPr>
            <a:t>「６」に</a:t>
          </a:r>
          <a:r>
            <a:rPr kumimoji="1" lang="ja-JP" altLang="ja-JP" sz="1800" b="1">
              <a:solidFill>
                <a:schemeClr val="lt1"/>
              </a:solidFill>
              <a:effectLst/>
              <a:latin typeface="+mn-lt"/>
              <a:ea typeface="+mn-ea"/>
              <a:cs typeface="+mn-cs"/>
            </a:rPr>
            <a:t>は入所で</a:t>
          </a:r>
          <a:r>
            <a:rPr kumimoji="1" lang="ja-JP" altLang="en-US" sz="1800" b="1">
              <a:solidFill>
                <a:schemeClr val="lt1"/>
              </a:solidFill>
              <a:effectLst/>
              <a:latin typeface="+mn-lt"/>
              <a:ea typeface="+mn-ea"/>
              <a:cs typeface="+mn-cs"/>
            </a:rPr>
            <a:t>きれ</a:t>
          </a:r>
          <a:r>
            <a:rPr kumimoji="1" lang="ja-JP" altLang="ja-JP" sz="1800" b="1">
              <a:solidFill>
                <a:schemeClr val="lt1"/>
              </a:solidFill>
              <a:effectLst/>
              <a:latin typeface="+mn-lt"/>
              <a:ea typeface="+mn-ea"/>
              <a:cs typeface="+mn-cs"/>
            </a:rPr>
            <a:t>ば長くする予定の勤務時間で記入してください。</a:t>
          </a:r>
          <a:endParaRPr kumimoji="1" lang="ja-JP" altLang="en-US" sz="2800" b="1"/>
        </a:p>
      </xdr:txBody>
    </xdr:sp>
    <xdr:clientData/>
  </xdr:twoCellAnchor>
  <xdr:twoCellAnchor>
    <xdr:from>
      <xdr:col>1</xdr:col>
      <xdr:colOff>317500</xdr:colOff>
      <xdr:row>28</xdr:row>
      <xdr:rowOff>15874</xdr:rowOff>
    </xdr:from>
    <xdr:to>
      <xdr:col>16</xdr:col>
      <xdr:colOff>15874</xdr:colOff>
      <xdr:row>30</xdr:row>
      <xdr:rowOff>31749</xdr:rowOff>
    </xdr:to>
    <xdr:sp macro="" textlink="">
      <xdr:nvSpPr>
        <xdr:cNvPr id="9" name="角丸四角形吹き出し 25">
          <a:extLst>
            <a:ext uri="{FF2B5EF4-FFF2-40B4-BE49-F238E27FC236}">
              <a16:creationId xmlns:a16="http://schemas.microsoft.com/office/drawing/2014/main" id="{DE775FF8-D83B-47D0-AE8F-0AB772923517}"/>
            </a:ext>
          </a:extLst>
        </xdr:cNvPr>
        <xdr:cNvSpPr/>
      </xdr:nvSpPr>
      <xdr:spPr>
        <a:xfrm>
          <a:off x="317500" y="10531474"/>
          <a:ext cx="5737224" cy="777875"/>
        </a:xfrm>
        <a:prstGeom prst="wedgeRoundRectCallout">
          <a:avLst>
            <a:gd name="adj1" fmla="val -28204"/>
            <a:gd name="adj2" fmla="val 96935"/>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t>★シフト制の場合はこちらに記入してください。</a:t>
          </a:r>
          <a:endParaRPr kumimoji="1" lang="ja-JP" altLang="en-US" sz="1800" b="1" u="sng"/>
        </a:p>
      </xdr:txBody>
    </xdr:sp>
    <xdr:clientData/>
  </xdr:twoCellAnchor>
  <xdr:twoCellAnchor>
    <xdr:from>
      <xdr:col>18</xdr:col>
      <xdr:colOff>54841</xdr:colOff>
      <xdr:row>44</xdr:row>
      <xdr:rowOff>0</xdr:rowOff>
    </xdr:from>
    <xdr:to>
      <xdr:col>37</xdr:col>
      <xdr:colOff>539750</xdr:colOff>
      <xdr:row>46</xdr:row>
      <xdr:rowOff>269875</xdr:rowOff>
    </xdr:to>
    <xdr:sp macro="" textlink="">
      <xdr:nvSpPr>
        <xdr:cNvPr id="10" name="角丸四角形吹き出し 25">
          <a:extLst>
            <a:ext uri="{FF2B5EF4-FFF2-40B4-BE49-F238E27FC236}">
              <a16:creationId xmlns:a16="http://schemas.microsoft.com/office/drawing/2014/main" id="{8FCCBE23-BFC7-498F-B2D7-78AB29DFB3C6}"/>
            </a:ext>
          </a:extLst>
        </xdr:cNvPr>
        <xdr:cNvSpPr/>
      </xdr:nvSpPr>
      <xdr:spPr>
        <a:xfrm>
          <a:off x="6779491" y="16868775"/>
          <a:ext cx="7323859" cy="1603375"/>
        </a:xfrm>
        <a:prstGeom prst="wedgeRoundRectCallout">
          <a:avLst>
            <a:gd name="adj1" fmla="val -15352"/>
            <a:gd name="adj2" fmla="val -46971"/>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latin typeface="+mj-ea"/>
              <a:ea typeface="+mj-ea"/>
            </a:rPr>
            <a:t>★記入もれがありますと、書類不備となり、受付できません。フリクションペンの使用はできません。</a:t>
          </a:r>
          <a:endParaRPr kumimoji="1" lang="en-US" altLang="ja-JP" sz="1800" b="1">
            <a:latin typeface="+mj-ea"/>
            <a:ea typeface="+mj-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u="none">
              <a:latin typeface="+mj-ea"/>
              <a:ea typeface="+mj-ea"/>
            </a:rPr>
            <a:t>★訂正した場合は、二重線を引いて下さい。修正ペン・修正テープは、無効となります。</a:t>
          </a:r>
          <a:endParaRPr kumimoji="1" lang="en-US" altLang="ja-JP" sz="1800" b="1" u="none">
            <a:latin typeface="+mj-ea"/>
            <a:ea typeface="+mj-ea"/>
          </a:endParaRPr>
        </a:p>
      </xdr:txBody>
    </xdr:sp>
    <xdr:clientData/>
  </xdr:twoCellAnchor>
  <xdr:twoCellAnchor>
    <xdr:from>
      <xdr:col>19</xdr:col>
      <xdr:colOff>31750</xdr:colOff>
      <xdr:row>35</xdr:row>
      <xdr:rowOff>142875</xdr:rowOff>
    </xdr:from>
    <xdr:to>
      <xdr:col>37</xdr:col>
      <xdr:colOff>516235</xdr:colOff>
      <xdr:row>40</xdr:row>
      <xdr:rowOff>174625</xdr:rowOff>
    </xdr:to>
    <xdr:sp macro="" textlink="">
      <xdr:nvSpPr>
        <xdr:cNvPr id="11" name="角丸四角形吹き出し 25">
          <a:extLst>
            <a:ext uri="{FF2B5EF4-FFF2-40B4-BE49-F238E27FC236}">
              <a16:creationId xmlns:a16="http://schemas.microsoft.com/office/drawing/2014/main" id="{871B026D-78C1-4F70-BBAC-3D9701BDED87}"/>
            </a:ext>
          </a:extLst>
        </xdr:cNvPr>
        <xdr:cNvSpPr/>
      </xdr:nvSpPr>
      <xdr:spPr>
        <a:xfrm>
          <a:off x="7099300" y="13458825"/>
          <a:ext cx="6980535" cy="1936750"/>
        </a:xfrm>
        <a:prstGeom prst="wedgeRoundRectCallout">
          <a:avLst>
            <a:gd name="adj1" fmla="val -34155"/>
            <a:gd name="adj2" fmla="val -79452"/>
            <a:gd name="adj3" fmla="val 16667"/>
          </a:avLst>
        </a:prstGeom>
        <a:solidFill>
          <a:schemeClr val="tx1">
            <a:lumMod val="85000"/>
            <a:lumOff val="15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800" b="1"/>
            <a:t>★育児休業等により直近３か月において１月分の就労実績がない場合は、育児休業取得前の（産休・育休等取得月を除いた）就労実績を記載してください。新規採用等で就労時実績がない場合は今後の就労見込みを記載してください。</a:t>
          </a:r>
          <a:endParaRPr kumimoji="1" lang="ja-JP" altLang="en-US" sz="28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FA045-73B8-4135-A6F1-65E4EF94F443}">
  <sheetPr>
    <pageSetUpPr fitToPage="1"/>
  </sheetPr>
  <dimension ref="A1:AN59"/>
  <sheetViews>
    <sheetView showGridLines="0" tabSelected="1" view="pageBreakPreview" topLeftCell="B1" zoomScale="70" zoomScaleNormal="80" zoomScaleSheetLayoutView="70" workbookViewId="0">
      <selection activeCell="AM2" sqref="AM2"/>
    </sheetView>
  </sheetViews>
  <sheetFormatPr defaultRowHeight="18.75" x14ac:dyDescent="0.4"/>
  <cols>
    <col min="1" max="1" width="9" style="2" hidden="1" customWidth="1"/>
    <col min="2" max="2" width="5.125" style="2" customWidth="1"/>
    <col min="3" max="7" width="4.5" style="2" customWidth="1"/>
    <col min="8" max="8" width="7" style="2" customWidth="1"/>
    <col min="9" max="15" width="5.625" style="2" customWidth="1"/>
    <col min="16" max="16" width="5.25" style="2" customWidth="1"/>
    <col min="17" max="21" width="4.5" style="2" customWidth="1"/>
    <col min="22" max="22" width="5.5" style="2" customWidth="1"/>
    <col min="23" max="25" width="4.5" style="2" customWidth="1"/>
    <col min="26" max="27" width="4.625" style="2" customWidth="1"/>
    <col min="28" max="36" width="4.5" style="2" customWidth="1"/>
    <col min="37" max="37" width="7.5" style="2" customWidth="1"/>
    <col min="38" max="38" width="4.25" style="2" customWidth="1"/>
    <col min="39" max="16384" width="9" style="2"/>
  </cols>
  <sheetData>
    <row r="1" spans="2:40" ht="25.5" customHeight="1" x14ac:dyDescent="0.4">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
    </row>
    <row r="2" spans="2:40" ht="25.5" customHeight="1" x14ac:dyDescent="0.4">
      <c r="B2" s="159" t="s">
        <v>1</v>
      </c>
      <c r="C2" s="159"/>
      <c r="D2" s="159"/>
      <c r="E2" s="159"/>
      <c r="F2" s="159"/>
      <c r="G2" s="159"/>
      <c r="H2" s="159"/>
      <c r="I2" s="3" t="s">
        <v>2</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c r="AN2" s="4"/>
    </row>
    <row r="3" spans="2:40" ht="25.5" customHeight="1" x14ac:dyDescent="0.4">
      <c r="B3" s="161"/>
      <c r="C3" s="161"/>
      <c r="D3" s="161"/>
      <c r="E3" s="161"/>
      <c r="F3" s="161"/>
      <c r="G3" s="161"/>
      <c r="H3" s="161"/>
      <c r="I3" s="161"/>
      <c r="J3" s="161"/>
      <c r="K3" s="161"/>
      <c r="L3" s="161"/>
      <c r="M3" s="161"/>
      <c r="N3" s="161"/>
      <c r="O3" s="161"/>
      <c r="P3" s="161"/>
      <c r="Q3" s="161"/>
      <c r="R3" s="161"/>
      <c r="S3" s="161"/>
      <c r="T3" s="161"/>
      <c r="U3" s="161"/>
      <c r="V3" s="5" t="s">
        <v>3</v>
      </c>
      <c r="W3" s="5"/>
      <c r="X3" s="5"/>
      <c r="Y3" s="162" t="s">
        <v>4</v>
      </c>
      <c r="Z3" s="163"/>
      <c r="AA3" s="164"/>
      <c r="AB3" s="164"/>
      <c r="AC3" s="165"/>
      <c r="AD3" s="165"/>
      <c r="AE3" s="6" t="s">
        <v>5</v>
      </c>
      <c r="AF3" s="164"/>
      <c r="AG3" s="164"/>
      <c r="AH3" s="6" t="s">
        <v>6</v>
      </c>
      <c r="AI3" s="164"/>
      <c r="AJ3" s="164"/>
      <c r="AK3" s="7" t="s">
        <v>7</v>
      </c>
    </row>
    <row r="4" spans="2:40" ht="30" customHeight="1" x14ac:dyDescent="0.4">
      <c r="B4" s="161"/>
      <c r="C4" s="161"/>
      <c r="D4" s="161"/>
      <c r="E4" s="161"/>
      <c r="F4" s="161"/>
      <c r="G4" s="161"/>
      <c r="H4" s="161"/>
      <c r="I4" s="161"/>
      <c r="J4" s="161"/>
      <c r="K4" s="161"/>
      <c r="L4" s="161"/>
      <c r="M4" s="161"/>
      <c r="N4" s="161"/>
      <c r="O4" s="161"/>
      <c r="P4" s="161"/>
      <c r="Q4" s="161"/>
      <c r="R4" s="161"/>
      <c r="S4" s="161"/>
      <c r="T4" s="161"/>
      <c r="U4" s="161"/>
      <c r="V4" s="166" t="s">
        <v>8</v>
      </c>
      <c r="W4" s="166"/>
      <c r="X4" s="166"/>
      <c r="Y4" s="166"/>
      <c r="Z4" s="167"/>
      <c r="AA4" s="167"/>
      <c r="AB4" s="167"/>
      <c r="AC4" s="167"/>
      <c r="AD4" s="167"/>
      <c r="AE4" s="167"/>
      <c r="AF4" s="167"/>
      <c r="AG4" s="167"/>
      <c r="AH4" s="167"/>
      <c r="AI4" s="167"/>
      <c r="AJ4" s="167"/>
      <c r="AK4" s="167"/>
    </row>
    <row r="5" spans="2:40" ht="30" customHeight="1" x14ac:dyDescent="0.4">
      <c r="B5" s="161"/>
      <c r="C5" s="161"/>
      <c r="D5" s="161"/>
      <c r="E5" s="161"/>
      <c r="F5" s="161"/>
      <c r="G5" s="161"/>
      <c r="H5" s="161"/>
      <c r="I5" s="161"/>
      <c r="J5" s="161"/>
      <c r="K5" s="161"/>
      <c r="L5" s="161"/>
      <c r="M5" s="161"/>
      <c r="N5" s="161"/>
      <c r="O5" s="161"/>
      <c r="P5" s="161"/>
      <c r="Q5" s="161"/>
      <c r="R5" s="161"/>
      <c r="S5" s="161"/>
      <c r="T5" s="161"/>
      <c r="U5" s="161"/>
      <c r="V5" s="166" t="s">
        <v>9</v>
      </c>
      <c r="W5" s="166"/>
      <c r="X5" s="166"/>
      <c r="Y5" s="166"/>
      <c r="Z5" s="167"/>
      <c r="AA5" s="167"/>
      <c r="AB5" s="167"/>
      <c r="AC5" s="167"/>
      <c r="AD5" s="167"/>
      <c r="AE5" s="167"/>
      <c r="AF5" s="167"/>
      <c r="AG5" s="167"/>
      <c r="AH5" s="167"/>
      <c r="AI5" s="167"/>
      <c r="AJ5" s="167"/>
      <c r="AK5" s="167"/>
    </row>
    <row r="6" spans="2:40" ht="30" customHeight="1" x14ac:dyDescent="0.4">
      <c r="B6" s="175"/>
      <c r="C6" s="175"/>
      <c r="D6" s="175"/>
      <c r="E6" s="175"/>
      <c r="F6" s="175"/>
      <c r="G6" s="175"/>
      <c r="H6" s="175"/>
      <c r="I6" s="175"/>
      <c r="J6" s="175"/>
      <c r="K6" s="175"/>
      <c r="L6" s="175"/>
      <c r="M6" s="175"/>
      <c r="N6" s="175"/>
      <c r="O6" s="175"/>
      <c r="P6" s="8"/>
      <c r="Q6" s="8"/>
      <c r="R6" s="8"/>
      <c r="S6" s="8"/>
      <c r="T6" s="8"/>
      <c r="U6" s="8"/>
      <c r="V6" s="166" t="s">
        <v>10</v>
      </c>
      <c r="W6" s="166"/>
      <c r="X6" s="166"/>
      <c r="Y6" s="166"/>
      <c r="Z6" s="167"/>
      <c r="AA6" s="167"/>
      <c r="AB6" s="167"/>
      <c r="AC6" s="167"/>
      <c r="AD6" s="167"/>
      <c r="AE6" s="167"/>
      <c r="AF6" s="167"/>
      <c r="AG6" s="167"/>
      <c r="AH6" s="167"/>
      <c r="AI6" s="167"/>
      <c r="AJ6" s="167"/>
      <c r="AK6" s="167"/>
    </row>
    <row r="7" spans="2:40" ht="30" customHeight="1" x14ac:dyDescent="0.4">
      <c r="B7" s="176"/>
      <c r="C7" s="176"/>
      <c r="D7" s="176"/>
      <c r="E7" s="177"/>
      <c r="F7" s="177"/>
      <c r="G7" s="178"/>
      <c r="H7" s="178"/>
      <c r="I7" s="9"/>
      <c r="J7" s="178"/>
      <c r="K7" s="178"/>
      <c r="L7" s="9"/>
      <c r="M7" s="178"/>
      <c r="N7" s="178"/>
      <c r="O7" s="9"/>
      <c r="P7" s="8"/>
      <c r="Q7" s="8"/>
      <c r="R7" s="8"/>
      <c r="S7" s="8"/>
      <c r="T7" s="8"/>
      <c r="U7" s="8"/>
      <c r="V7" s="166" t="s">
        <v>11</v>
      </c>
      <c r="W7" s="166"/>
      <c r="X7" s="166"/>
      <c r="Y7" s="10"/>
      <c r="Z7" s="168"/>
      <c r="AA7" s="168"/>
      <c r="AB7" s="169"/>
      <c r="AC7" s="11" t="s">
        <v>12</v>
      </c>
      <c r="AD7" s="170"/>
      <c r="AE7" s="171"/>
      <c r="AF7" s="171"/>
      <c r="AG7" s="171"/>
      <c r="AH7" s="11" t="s">
        <v>12</v>
      </c>
      <c r="AI7" s="168"/>
      <c r="AJ7" s="168"/>
      <c r="AK7" s="168"/>
    </row>
    <row r="8" spans="2:40" ht="30" customHeight="1" x14ac:dyDescent="0.4">
      <c r="B8" s="172"/>
      <c r="C8" s="172"/>
      <c r="D8" s="172"/>
      <c r="E8" s="172"/>
      <c r="F8" s="172"/>
      <c r="G8" s="172"/>
      <c r="H8" s="172"/>
      <c r="I8" s="172"/>
      <c r="J8" s="172"/>
      <c r="K8" s="172"/>
      <c r="L8" s="172"/>
      <c r="M8" s="172"/>
      <c r="N8" s="172"/>
      <c r="O8" s="172"/>
      <c r="P8" s="8"/>
      <c r="Q8" s="8"/>
      <c r="R8" s="8"/>
      <c r="S8" s="8"/>
      <c r="T8" s="8"/>
      <c r="U8" s="8"/>
      <c r="V8" s="173" t="s">
        <v>13</v>
      </c>
      <c r="W8" s="173"/>
      <c r="X8" s="173"/>
      <c r="Y8" s="173"/>
      <c r="Z8" s="174"/>
      <c r="AA8" s="174"/>
      <c r="AB8" s="174"/>
      <c r="AC8" s="174"/>
      <c r="AD8" s="174"/>
      <c r="AE8" s="174"/>
      <c r="AF8" s="174"/>
      <c r="AG8" s="174"/>
      <c r="AH8" s="174"/>
      <c r="AI8" s="174"/>
      <c r="AJ8" s="174"/>
      <c r="AK8" s="174"/>
    </row>
    <row r="9" spans="2:40" ht="30" customHeight="1" x14ac:dyDescent="0.4">
      <c r="B9" s="176"/>
      <c r="C9" s="176"/>
      <c r="D9" s="176"/>
      <c r="E9" s="176"/>
      <c r="F9" s="191"/>
      <c r="G9" s="191"/>
      <c r="H9" s="12"/>
      <c r="I9" s="191"/>
      <c r="J9" s="191"/>
      <c r="K9" s="191"/>
      <c r="L9" s="12"/>
      <c r="M9" s="191"/>
      <c r="N9" s="191"/>
      <c r="O9" s="191"/>
      <c r="P9" s="8"/>
      <c r="Q9" s="8"/>
      <c r="R9" s="8"/>
      <c r="S9" s="8"/>
      <c r="T9" s="8"/>
      <c r="U9" s="8"/>
      <c r="V9" s="166" t="s">
        <v>14</v>
      </c>
      <c r="W9" s="166"/>
      <c r="X9" s="166"/>
      <c r="Y9" s="166"/>
      <c r="Z9" s="168"/>
      <c r="AA9" s="168"/>
      <c r="AB9" s="169"/>
      <c r="AC9" s="11" t="s">
        <v>12</v>
      </c>
      <c r="AD9" s="170"/>
      <c r="AE9" s="169"/>
      <c r="AF9" s="169"/>
      <c r="AG9" s="169"/>
      <c r="AH9" s="11" t="s">
        <v>12</v>
      </c>
      <c r="AI9" s="168"/>
      <c r="AJ9" s="168"/>
      <c r="AK9" s="168"/>
    </row>
    <row r="10" spans="2:40" ht="9" customHeight="1" x14ac:dyDescent="0.4">
      <c r="B10" s="13"/>
      <c r="C10" s="14"/>
      <c r="D10" s="14"/>
      <c r="E10" s="14"/>
      <c r="F10" s="14"/>
      <c r="G10" s="14"/>
      <c r="H10" s="14"/>
      <c r="I10" s="14"/>
      <c r="J10" s="14"/>
      <c r="K10" s="14"/>
      <c r="L10" s="14"/>
      <c r="M10" s="14"/>
      <c r="N10" s="14"/>
      <c r="O10" s="14"/>
      <c r="P10" s="8"/>
      <c r="Q10" s="8"/>
      <c r="R10" s="8"/>
      <c r="S10" s="8"/>
      <c r="T10" s="8"/>
      <c r="U10" s="8"/>
      <c r="V10" s="179"/>
      <c r="W10" s="179"/>
      <c r="X10" s="179"/>
      <c r="Y10" s="179"/>
      <c r="Z10" s="179"/>
      <c r="AA10" s="179"/>
      <c r="AB10" s="179"/>
      <c r="AC10" s="179"/>
      <c r="AD10" s="179"/>
      <c r="AE10" s="179"/>
      <c r="AF10" s="179"/>
      <c r="AG10" s="179"/>
      <c r="AH10" s="179"/>
      <c r="AI10" s="179"/>
      <c r="AJ10" s="179"/>
      <c r="AK10" s="179"/>
    </row>
    <row r="11" spans="2:40" ht="25.5" customHeight="1" x14ac:dyDescent="0.4">
      <c r="B11" s="13" t="s">
        <v>15</v>
      </c>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spans="2:40" ht="25.5" customHeight="1" thickBot="1" x14ac:dyDescent="0.45">
      <c r="B12" s="15" t="s">
        <v>16</v>
      </c>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spans="2:40" ht="29.1" customHeight="1" thickBot="1" x14ac:dyDescent="0.45">
      <c r="B13" s="16" t="s">
        <v>17</v>
      </c>
      <c r="C13" s="180" t="s">
        <v>18</v>
      </c>
      <c r="D13" s="181"/>
      <c r="E13" s="181"/>
      <c r="F13" s="181"/>
      <c r="G13" s="181"/>
      <c r="H13" s="182"/>
      <c r="I13" s="180" t="s">
        <v>19</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17"/>
    </row>
    <row r="14" spans="2:40" ht="29.1" customHeight="1" x14ac:dyDescent="0.4">
      <c r="B14" s="184">
        <v>1</v>
      </c>
      <c r="C14" s="187" t="s">
        <v>20</v>
      </c>
      <c r="D14" s="187"/>
      <c r="E14" s="187"/>
      <c r="F14" s="187"/>
      <c r="G14" s="187"/>
      <c r="H14" s="187"/>
      <c r="I14" s="18" t="s">
        <v>21</v>
      </c>
      <c r="J14" s="19" t="s">
        <v>22</v>
      </c>
      <c r="K14" s="19"/>
      <c r="L14" s="19"/>
      <c r="M14" s="20" t="s">
        <v>21</v>
      </c>
      <c r="N14" s="19" t="s">
        <v>23</v>
      </c>
      <c r="O14" s="19"/>
      <c r="P14" s="19"/>
      <c r="Q14" s="20" t="s">
        <v>21</v>
      </c>
      <c r="R14" s="19" t="s">
        <v>24</v>
      </c>
      <c r="S14" s="19"/>
      <c r="T14" s="19"/>
      <c r="U14" s="19"/>
      <c r="V14" s="19"/>
      <c r="W14" s="20" t="s">
        <v>21</v>
      </c>
      <c r="X14" s="19" t="s">
        <v>25</v>
      </c>
      <c r="Y14" s="19"/>
      <c r="Z14" s="20" t="s">
        <v>21</v>
      </c>
      <c r="AA14" s="19" t="s">
        <v>26</v>
      </c>
      <c r="AB14" s="19"/>
      <c r="AC14" s="19"/>
      <c r="AD14" s="19"/>
      <c r="AE14" s="20" t="s">
        <v>21</v>
      </c>
      <c r="AF14" s="19" t="s">
        <v>27</v>
      </c>
      <c r="AG14" s="19"/>
      <c r="AH14" s="19"/>
      <c r="AI14" s="19"/>
      <c r="AJ14" s="19"/>
      <c r="AK14" s="19"/>
      <c r="AL14" s="17"/>
    </row>
    <row r="15" spans="2:40" ht="29.1" customHeight="1" x14ac:dyDescent="0.4">
      <c r="B15" s="185"/>
      <c r="C15" s="188"/>
      <c r="D15" s="188"/>
      <c r="E15" s="188"/>
      <c r="F15" s="188"/>
      <c r="G15" s="188"/>
      <c r="H15" s="188"/>
      <c r="I15" s="21" t="s">
        <v>21</v>
      </c>
      <c r="J15" s="22" t="s">
        <v>28</v>
      </c>
      <c r="K15" s="22"/>
      <c r="L15" s="22"/>
      <c r="M15" s="23" t="s">
        <v>21</v>
      </c>
      <c r="N15" s="22" t="s">
        <v>29</v>
      </c>
      <c r="O15" s="22"/>
      <c r="P15" s="22"/>
      <c r="Q15" s="23" t="s">
        <v>21</v>
      </c>
      <c r="R15" s="22" t="s">
        <v>30</v>
      </c>
      <c r="S15" s="22"/>
      <c r="T15" s="22"/>
      <c r="U15" s="22"/>
      <c r="V15" s="22"/>
      <c r="W15" s="23" t="s">
        <v>21</v>
      </c>
      <c r="X15" s="22" t="s">
        <v>31</v>
      </c>
      <c r="Y15" s="22"/>
      <c r="Z15" s="22"/>
      <c r="AA15" s="22"/>
      <c r="AB15" s="22"/>
      <c r="AC15" s="22"/>
      <c r="AD15" s="22"/>
      <c r="AE15" s="23" t="s">
        <v>21</v>
      </c>
      <c r="AF15" s="22" t="s">
        <v>32</v>
      </c>
      <c r="AG15" s="22"/>
      <c r="AH15" s="22"/>
      <c r="AI15" s="22"/>
      <c r="AJ15" s="22"/>
      <c r="AK15" s="22"/>
      <c r="AL15" s="17"/>
    </row>
    <row r="16" spans="2:40" ht="29.1" customHeight="1" x14ac:dyDescent="0.4">
      <c r="B16" s="185"/>
      <c r="C16" s="188"/>
      <c r="D16" s="188"/>
      <c r="E16" s="188"/>
      <c r="F16" s="188"/>
      <c r="G16" s="188"/>
      <c r="H16" s="188"/>
      <c r="I16" s="21" t="s">
        <v>21</v>
      </c>
      <c r="J16" s="22" t="s">
        <v>33</v>
      </c>
      <c r="K16" s="22"/>
      <c r="L16" s="22"/>
      <c r="M16" s="22"/>
      <c r="N16" s="22"/>
      <c r="O16" s="22"/>
      <c r="P16" s="22"/>
      <c r="Q16" s="23" t="s">
        <v>21</v>
      </c>
      <c r="R16" s="22" t="s">
        <v>34</v>
      </c>
      <c r="S16" s="22"/>
      <c r="T16" s="22"/>
      <c r="U16" s="22"/>
      <c r="V16" s="22"/>
      <c r="W16" s="23" t="s">
        <v>21</v>
      </c>
      <c r="X16" s="22" t="s">
        <v>35</v>
      </c>
      <c r="Y16" s="22"/>
      <c r="Z16" s="22"/>
      <c r="AA16" s="22"/>
      <c r="AB16" s="22"/>
      <c r="AC16" s="22"/>
      <c r="AD16" s="22"/>
      <c r="AE16" s="23" t="s">
        <v>36</v>
      </c>
      <c r="AF16" s="22" t="s">
        <v>37</v>
      </c>
      <c r="AH16" s="22"/>
      <c r="AI16" s="22"/>
      <c r="AJ16" s="22"/>
      <c r="AK16" s="22"/>
      <c r="AL16" s="17"/>
    </row>
    <row r="17" spans="2:38" ht="29.1" customHeight="1" thickBot="1" x14ac:dyDescent="0.45">
      <c r="B17" s="186"/>
      <c r="C17" s="189"/>
      <c r="D17" s="189"/>
      <c r="E17" s="189"/>
      <c r="F17" s="189"/>
      <c r="G17" s="189"/>
      <c r="H17" s="189"/>
      <c r="I17" s="24" t="s">
        <v>21</v>
      </c>
      <c r="J17" s="25" t="s">
        <v>38</v>
      </c>
      <c r="K17" s="25"/>
      <c r="L17" s="25"/>
      <c r="M17" s="26" t="s">
        <v>21</v>
      </c>
      <c r="N17" s="25" t="s">
        <v>39</v>
      </c>
      <c r="O17" s="25"/>
      <c r="P17" s="25"/>
      <c r="Q17" s="26" t="s">
        <v>21</v>
      </c>
      <c r="R17" s="25" t="s">
        <v>40</v>
      </c>
      <c r="S17" s="26"/>
      <c r="T17" s="25"/>
      <c r="U17" s="25"/>
      <c r="V17" s="25"/>
      <c r="W17" s="26" t="s">
        <v>21</v>
      </c>
      <c r="X17" s="25" t="s">
        <v>41</v>
      </c>
      <c r="Y17" s="27"/>
      <c r="Z17" s="190"/>
      <c r="AA17" s="190"/>
      <c r="AB17" s="190"/>
      <c r="AC17" s="190"/>
      <c r="AD17" s="190"/>
      <c r="AE17" s="190"/>
      <c r="AF17" s="190"/>
      <c r="AG17" s="190"/>
      <c r="AH17" s="190"/>
      <c r="AI17" s="25" t="s">
        <v>42</v>
      </c>
      <c r="AJ17" s="27"/>
      <c r="AK17" s="25"/>
      <c r="AL17" s="17"/>
    </row>
    <row r="18" spans="2:38" ht="21" customHeight="1" x14ac:dyDescent="0.4">
      <c r="B18" s="184">
        <v>2</v>
      </c>
      <c r="C18" s="219" t="s">
        <v>43</v>
      </c>
      <c r="D18" s="194"/>
      <c r="E18" s="194"/>
      <c r="F18" s="194"/>
      <c r="G18" s="194"/>
      <c r="H18" s="195"/>
      <c r="I18" s="220"/>
      <c r="J18" s="221"/>
      <c r="K18" s="221"/>
      <c r="L18" s="221"/>
      <c r="M18" s="221"/>
      <c r="N18" s="221"/>
      <c r="O18" s="221"/>
      <c r="P18" s="221"/>
      <c r="Q18" s="221"/>
      <c r="R18" s="221"/>
      <c r="S18" s="221"/>
      <c r="T18" s="221"/>
      <c r="U18" s="221"/>
      <c r="V18" s="221"/>
      <c r="W18" s="221"/>
      <c r="X18" s="221"/>
      <c r="Y18" s="221"/>
      <c r="Z18" s="222"/>
      <c r="AA18" s="28"/>
      <c r="AB18" s="29"/>
      <c r="AC18" s="29"/>
      <c r="AD18" s="30"/>
      <c r="AE18" s="30"/>
      <c r="AF18" s="30"/>
      <c r="AG18" s="30"/>
      <c r="AH18" s="29"/>
      <c r="AI18" s="29"/>
      <c r="AJ18" s="29"/>
      <c r="AK18" s="29"/>
      <c r="AL18" s="17"/>
    </row>
    <row r="19" spans="2:38" ht="39.950000000000003" customHeight="1" thickBot="1" x14ac:dyDescent="0.45">
      <c r="B19" s="186"/>
      <c r="C19" s="223" t="s">
        <v>44</v>
      </c>
      <c r="D19" s="224"/>
      <c r="E19" s="224"/>
      <c r="F19" s="224"/>
      <c r="G19" s="224"/>
      <c r="H19" s="225"/>
      <c r="I19" s="226"/>
      <c r="J19" s="227"/>
      <c r="K19" s="227"/>
      <c r="L19" s="227"/>
      <c r="M19" s="227"/>
      <c r="N19" s="227"/>
      <c r="O19" s="227"/>
      <c r="P19" s="227"/>
      <c r="Q19" s="227"/>
      <c r="R19" s="227"/>
      <c r="S19" s="227"/>
      <c r="T19" s="227"/>
      <c r="U19" s="227"/>
      <c r="V19" s="227"/>
      <c r="W19" s="227"/>
      <c r="X19" s="227"/>
      <c r="Y19" s="227"/>
      <c r="Z19" s="227"/>
      <c r="AA19" s="228" t="s">
        <v>45</v>
      </c>
      <c r="AB19" s="229"/>
      <c r="AC19" s="230"/>
      <c r="AD19" s="207"/>
      <c r="AE19" s="208"/>
      <c r="AF19" s="208"/>
      <c r="AG19" s="31" t="s">
        <v>46</v>
      </c>
      <c r="AH19" s="155"/>
      <c r="AI19" s="33" t="s">
        <v>6</v>
      </c>
      <c r="AJ19" s="32"/>
      <c r="AK19" s="33" t="s">
        <v>47</v>
      </c>
      <c r="AL19" s="17"/>
    </row>
    <row r="20" spans="2:38" ht="36.950000000000003" customHeight="1" thickBot="1" x14ac:dyDescent="0.45">
      <c r="B20" s="34">
        <v>3</v>
      </c>
      <c r="C20" s="209" t="s">
        <v>48</v>
      </c>
      <c r="D20" s="210"/>
      <c r="E20" s="210"/>
      <c r="F20" s="210"/>
      <c r="G20" s="210"/>
      <c r="H20" s="211"/>
      <c r="I20" s="21" t="s">
        <v>21</v>
      </c>
      <c r="J20" s="35" t="s">
        <v>49</v>
      </c>
      <c r="K20" s="23" t="s">
        <v>21</v>
      </c>
      <c r="L20" s="36" t="s">
        <v>50</v>
      </c>
      <c r="M20" s="212" t="s">
        <v>51</v>
      </c>
      <c r="N20" s="213"/>
      <c r="O20" s="213"/>
      <c r="P20" s="213"/>
      <c r="Q20" s="213"/>
      <c r="R20" s="213"/>
      <c r="S20" s="214"/>
      <c r="T20" s="217"/>
      <c r="U20" s="218"/>
      <c r="V20" s="218"/>
      <c r="W20" s="37" t="s">
        <v>5</v>
      </c>
      <c r="X20" s="156"/>
      <c r="Y20" s="37" t="s">
        <v>6</v>
      </c>
      <c r="Z20" s="37"/>
      <c r="AA20" s="37" t="s">
        <v>7</v>
      </c>
      <c r="AB20" s="215" t="s">
        <v>52</v>
      </c>
      <c r="AC20" s="216"/>
      <c r="AD20" s="215"/>
      <c r="AE20" s="216"/>
      <c r="AF20" s="37" t="s">
        <v>5</v>
      </c>
      <c r="AG20" s="156"/>
      <c r="AH20" s="37" t="s">
        <v>6</v>
      </c>
      <c r="AI20" s="37"/>
      <c r="AJ20" s="37" t="s">
        <v>7</v>
      </c>
      <c r="AL20" s="17"/>
    </row>
    <row r="21" spans="2:38" ht="39.950000000000003" customHeight="1" thickBot="1" x14ac:dyDescent="0.45">
      <c r="B21" s="184">
        <v>4</v>
      </c>
      <c r="C21" s="193" t="s">
        <v>53</v>
      </c>
      <c r="D21" s="194"/>
      <c r="E21" s="194"/>
      <c r="F21" s="194"/>
      <c r="G21" s="194"/>
      <c r="H21" s="195"/>
      <c r="I21" s="199" t="s">
        <v>54</v>
      </c>
      <c r="J21" s="200"/>
      <c r="K21" s="200"/>
      <c r="L21" s="201"/>
      <c r="M21" s="202"/>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17"/>
    </row>
    <row r="22" spans="2:38" ht="39.950000000000003" customHeight="1" thickBot="1" x14ac:dyDescent="0.45">
      <c r="B22" s="192"/>
      <c r="C22" s="196"/>
      <c r="D22" s="197"/>
      <c r="E22" s="197"/>
      <c r="F22" s="197"/>
      <c r="G22" s="197"/>
      <c r="H22" s="198"/>
      <c r="I22" s="199" t="s">
        <v>55</v>
      </c>
      <c r="J22" s="200"/>
      <c r="K22" s="200"/>
      <c r="L22" s="201"/>
      <c r="M22" s="204"/>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6"/>
      <c r="AL22" s="17"/>
    </row>
    <row r="23" spans="2:38" ht="30" customHeight="1" x14ac:dyDescent="0.4">
      <c r="B23" s="184">
        <v>5</v>
      </c>
      <c r="C23" s="193" t="s">
        <v>56</v>
      </c>
      <c r="D23" s="194"/>
      <c r="E23" s="194"/>
      <c r="F23" s="194"/>
      <c r="G23" s="194"/>
      <c r="H23" s="195"/>
      <c r="I23" s="18" t="s">
        <v>21</v>
      </c>
      <c r="J23" s="38" t="s">
        <v>57</v>
      </c>
      <c r="K23" s="38"/>
      <c r="L23" s="20" t="s">
        <v>21</v>
      </c>
      <c r="M23" s="39" t="s">
        <v>58</v>
      </c>
      <c r="N23" s="39"/>
      <c r="O23" s="39"/>
      <c r="P23" s="23" t="s">
        <v>21</v>
      </c>
      <c r="Q23" s="39" t="s">
        <v>59</v>
      </c>
      <c r="R23" s="39"/>
      <c r="S23" s="39"/>
      <c r="T23" s="23" t="s">
        <v>21</v>
      </c>
      <c r="U23" s="39" t="s">
        <v>60</v>
      </c>
      <c r="V23" s="39"/>
      <c r="W23" s="23" t="s">
        <v>21</v>
      </c>
      <c r="X23" s="39" t="s">
        <v>61</v>
      </c>
      <c r="Y23" s="39"/>
      <c r="Z23" s="39"/>
      <c r="AA23" s="39"/>
      <c r="AB23" s="23" t="s">
        <v>21</v>
      </c>
      <c r="AC23" s="39" t="s">
        <v>62</v>
      </c>
      <c r="AD23" s="39"/>
      <c r="AE23" s="39"/>
      <c r="AF23" s="39"/>
      <c r="AG23" s="23" t="s">
        <v>21</v>
      </c>
      <c r="AH23" s="39" t="s">
        <v>63</v>
      </c>
      <c r="AI23" s="39"/>
      <c r="AK23" s="40"/>
    </row>
    <row r="24" spans="2:38" ht="30" customHeight="1" thickBot="1" x14ac:dyDescent="0.45">
      <c r="B24" s="186"/>
      <c r="C24" s="231"/>
      <c r="D24" s="232"/>
      <c r="E24" s="232"/>
      <c r="F24" s="232"/>
      <c r="G24" s="232"/>
      <c r="H24" s="233"/>
      <c r="I24" s="21" t="s">
        <v>21</v>
      </c>
      <c r="J24" s="41" t="s">
        <v>64</v>
      </c>
      <c r="K24" s="41"/>
      <c r="L24" s="23" t="s">
        <v>21</v>
      </c>
      <c r="M24" s="42" t="s">
        <v>65</v>
      </c>
      <c r="N24" s="42"/>
      <c r="O24" s="42"/>
      <c r="P24" s="23" t="s">
        <v>21</v>
      </c>
      <c r="Q24" s="42" t="s">
        <v>66</v>
      </c>
      <c r="R24" s="42"/>
      <c r="S24" s="42"/>
      <c r="T24" s="23" t="s">
        <v>21</v>
      </c>
      <c r="U24" s="42" t="s">
        <v>67</v>
      </c>
      <c r="V24" s="42"/>
      <c r="W24" s="23" t="s">
        <v>21</v>
      </c>
      <c r="X24" s="42" t="s">
        <v>68</v>
      </c>
      <c r="Y24" s="42"/>
      <c r="Z24" s="42"/>
      <c r="AA24" s="23"/>
      <c r="AB24" s="23" t="s">
        <v>21</v>
      </c>
      <c r="AC24" s="42" t="s">
        <v>69</v>
      </c>
      <c r="AD24" s="43"/>
      <c r="AE24" s="44"/>
      <c r="AF24" s="44"/>
      <c r="AG24" s="44"/>
      <c r="AH24" s="44"/>
      <c r="AI24" s="44"/>
      <c r="AJ24" s="44"/>
      <c r="AK24" s="42" t="s">
        <v>70</v>
      </c>
      <c r="AL24" s="17"/>
    </row>
    <row r="25" spans="2:38" ht="30" customHeight="1" x14ac:dyDescent="0.4">
      <c r="B25" s="234">
        <v>6</v>
      </c>
      <c r="C25" s="209" t="s">
        <v>71</v>
      </c>
      <c r="D25" s="210"/>
      <c r="E25" s="210"/>
      <c r="F25" s="210"/>
      <c r="G25" s="210"/>
      <c r="H25" s="211"/>
      <c r="I25" s="45" t="s">
        <v>72</v>
      </c>
      <c r="J25" s="46" t="s">
        <v>73</v>
      </c>
      <c r="K25" s="46" t="s">
        <v>74</v>
      </c>
      <c r="L25" s="46" t="s">
        <v>75</v>
      </c>
      <c r="M25" s="46" t="s">
        <v>76</v>
      </c>
      <c r="N25" s="46" t="s">
        <v>77</v>
      </c>
      <c r="O25" s="46" t="s">
        <v>47</v>
      </c>
      <c r="P25" s="243" t="s">
        <v>78</v>
      </c>
      <c r="Q25" s="243"/>
      <c r="R25" s="244"/>
      <c r="S25" s="245" t="s">
        <v>79</v>
      </c>
      <c r="T25" s="246"/>
      <c r="U25" s="271" t="s">
        <v>80</v>
      </c>
      <c r="V25" s="255"/>
      <c r="W25" s="253"/>
      <c r="X25" s="253"/>
      <c r="Y25" s="255" t="s">
        <v>81</v>
      </c>
      <c r="Z25" s="255"/>
      <c r="AA25" s="253"/>
      <c r="AB25" s="253"/>
      <c r="AC25" s="255" t="s">
        <v>82</v>
      </c>
      <c r="AD25" s="255" t="s">
        <v>83</v>
      </c>
      <c r="AE25" s="255"/>
      <c r="AF25" s="255"/>
      <c r="AG25" s="253"/>
      <c r="AH25" s="253"/>
      <c r="AI25" s="255"/>
      <c r="AJ25" s="257" t="s">
        <v>84</v>
      </c>
      <c r="AK25" s="258"/>
    </row>
    <row r="26" spans="2:38" ht="30" customHeight="1" x14ac:dyDescent="0.4">
      <c r="B26" s="235"/>
      <c r="C26" s="237"/>
      <c r="D26" s="238"/>
      <c r="E26" s="238"/>
      <c r="F26" s="238"/>
      <c r="G26" s="238"/>
      <c r="H26" s="239"/>
      <c r="I26" s="47" t="s">
        <v>21</v>
      </c>
      <c r="J26" s="48" t="s">
        <v>21</v>
      </c>
      <c r="K26" s="48" t="s">
        <v>21</v>
      </c>
      <c r="L26" s="48" t="s">
        <v>21</v>
      </c>
      <c r="M26" s="48" t="s">
        <v>21</v>
      </c>
      <c r="N26" s="48" t="s">
        <v>21</v>
      </c>
      <c r="O26" s="48" t="s">
        <v>21</v>
      </c>
      <c r="P26" s="261" t="s">
        <v>21</v>
      </c>
      <c r="Q26" s="261"/>
      <c r="R26" s="262"/>
      <c r="S26" s="247"/>
      <c r="T26" s="248"/>
      <c r="U26" s="272"/>
      <c r="V26" s="256"/>
      <c r="W26" s="254"/>
      <c r="X26" s="254"/>
      <c r="Y26" s="256"/>
      <c r="Z26" s="256"/>
      <c r="AA26" s="254"/>
      <c r="AB26" s="254"/>
      <c r="AC26" s="256"/>
      <c r="AD26" s="256"/>
      <c r="AE26" s="256"/>
      <c r="AF26" s="256"/>
      <c r="AG26" s="254"/>
      <c r="AH26" s="254"/>
      <c r="AI26" s="256"/>
      <c r="AJ26" s="259"/>
      <c r="AK26" s="260"/>
    </row>
    <row r="27" spans="2:38" ht="30" customHeight="1" x14ac:dyDescent="0.4">
      <c r="B27" s="235"/>
      <c r="C27" s="237"/>
      <c r="D27" s="238"/>
      <c r="E27" s="238"/>
      <c r="F27" s="238"/>
      <c r="G27" s="238"/>
      <c r="H27" s="239"/>
      <c r="I27" s="263" t="s">
        <v>85</v>
      </c>
      <c r="J27" s="264"/>
      <c r="K27" s="264"/>
      <c r="L27" s="264"/>
      <c r="M27" s="264"/>
      <c r="N27" s="265"/>
      <c r="O27" s="266" t="s">
        <v>80</v>
      </c>
      <c r="P27" s="267"/>
      <c r="Q27" s="268"/>
      <c r="R27" s="269"/>
      <c r="S27" s="269"/>
      <c r="T27" s="49" t="s">
        <v>7</v>
      </c>
      <c r="U27" s="270" t="s">
        <v>86</v>
      </c>
      <c r="V27" s="264"/>
      <c r="W27" s="264"/>
      <c r="X27" s="264"/>
      <c r="Y27" s="264"/>
      <c r="Z27" s="265"/>
      <c r="AA27" s="266" t="s">
        <v>87</v>
      </c>
      <c r="AB27" s="267"/>
      <c r="AC27" s="268"/>
      <c r="AD27" s="268"/>
      <c r="AE27" s="268"/>
      <c r="AF27" s="50" t="s">
        <v>7</v>
      </c>
      <c r="AG27" s="278"/>
      <c r="AH27" s="278"/>
      <c r="AI27" s="278"/>
      <c r="AJ27" s="51"/>
      <c r="AL27" s="17"/>
    </row>
    <row r="28" spans="2:38" ht="30" customHeight="1" x14ac:dyDescent="0.4">
      <c r="B28" s="235"/>
      <c r="C28" s="237"/>
      <c r="D28" s="238"/>
      <c r="E28" s="238"/>
      <c r="F28" s="238"/>
      <c r="G28" s="238"/>
      <c r="H28" s="239"/>
      <c r="I28" s="279" t="s">
        <v>88</v>
      </c>
      <c r="J28" s="280"/>
      <c r="K28" s="281"/>
      <c r="L28" s="281"/>
      <c r="M28" s="52" t="s">
        <v>89</v>
      </c>
      <c r="N28" s="252"/>
      <c r="O28" s="252"/>
      <c r="P28" s="52" t="s">
        <v>82</v>
      </c>
      <c r="Q28" s="53"/>
      <c r="R28" s="54" t="s">
        <v>90</v>
      </c>
      <c r="S28" s="54"/>
      <c r="T28" s="282"/>
      <c r="U28" s="282"/>
      <c r="V28" s="54" t="s">
        <v>89</v>
      </c>
      <c r="W28" s="282"/>
      <c r="X28" s="282"/>
      <c r="Y28" s="54" t="s">
        <v>82</v>
      </c>
      <c r="Z28" s="55" t="s">
        <v>83</v>
      </c>
      <c r="AA28" s="55"/>
      <c r="AB28" s="55"/>
      <c r="AC28" s="283"/>
      <c r="AD28" s="283"/>
      <c r="AE28" s="55" t="s">
        <v>84</v>
      </c>
      <c r="AF28" s="284"/>
      <c r="AG28" s="284"/>
      <c r="AH28" s="284"/>
      <c r="AI28" s="284"/>
      <c r="AJ28" s="56"/>
      <c r="AK28" s="57"/>
    </row>
    <row r="29" spans="2:38" ht="30" customHeight="1" x14ac:dyDescent="0.4">
      <c r="B29" s="235"/>
      <c r="C29" s="237"/>
      <c r="D29" s="238"/>
      <c r="E29" s="238"/>
      <c r="F29" s="238"/>
      <c r="G29" s="238"/>
      <c r="H29" s="239"/>
      <c r="I29" s="249" t="s">
        <v>91</v>
      </c>
      <c r="J29" s="250"/>
      <c r="K29" s="251"/>
      <c r="L29" s="251"/>
      <c r="M29" s="58" t="s">
        <v>89</v>
      </c>
      <c r="N29" s="251"/>
      <c r="O29" s="251"/>
      <c r="P29" s="58" t="s">
        <v>82</v>
      </c>
      <c r="Q29" s="59"/>
      <c r="R29" s="52" t="s">
        <v>90</v>
      </c>
      <c r="S29" s="52"/>
      <c r="T29" s="252"/>
      <c r="U29" s="252"/>
      <c r="V29" s="52" t="s">
        <v>89</v>
      </c>
      <c r="W29" s="252"/>
      <c r="X29" s="252"/>
      <c r="Y29" s="52" t="s">
        <v>82</v>
      </c>
      <c r="Z29" s="60" t="s">
        <v>92</v>
      </c>
      <c r="AA29" s="60"/>
      <c r="AB29" s="60"/>
      <c r="AC29" s="283"/>
      <c r="AD29" s="283"/>
      <c r="AE29" s="60" t="s">
        <v>84</v>
      </c>
      <c r="AF29" s="267"/>
      <c r="AG29" s="267"/>
      <c r="AH29" s="267"/>
      <c r="AI29" s="267"/>
      <c r="AJ29" s="51"/>
      <c r="AK29" s="57"/>
    </row>
    <row r="30" spans="2:38" ht="30" customHeight="1" thickBot="1" x14ac:dyDescent="0.45">
      <c r="B30" s="235"/>
      <c r="C30" s="240"/>
      <c r="D30" s="241"/>
      <c r="E30" s="241"/>
      <c r="F30" s="241"/>
      <c r="G30" s="241"/>
      <c r="H30" s="242"/>
      <c r="I30" s="273" t="s">
        <v>93</v>
      </c>
      <c r="J30" s="274"/>
      <c r="K30" s="275"/>
      <c r="L30" s="275"/>
      <c r="M30" s="61" t="s">
        <v>89</v>
      </c>
      <c r="N30" s="275"/>
      <c r="O30" s="275"/>
      <c r="P30" s="61" t="s">
        <v>82</v>
      </c>
      <c r="Q30" s="62"/>
      <c r="R30" s="61" t="s">
        <v>90</v>
      </c>
      <c r="T30" s="275"/>
      <c r="U30" s="275"/>
      <c r="V30" s="61" t="s">
        <v>89</v>
      </c>
      <c r="W30" s="275"/>
      <c r="X30" s="275"/>
      <c r="Y30" s="61" t="s">
        <v>82</v>
      </c>
      <c r="Z30" s="63" t="s">
        <v>92</v>
      </c>
      <c r="AA30" s="63"/>
      <c r="AB30" s="63"/>
      <c r="AC30" s="276"/>
      <c r="AD30" s="276"/>
      <c r="AE30" s="63" t="s">
        <v>84</v>
      </c>
      <c r="AF30" s="277"/>
      <c r="AG30" s="277"/>
      <c r="AH30" s="277"/>
      <c r="AI30" s="277"/>
      <c r="AK30" s="64"/>
    </row>
    <row r="31" spans="2:38" ht="30" customHeight="1" x14ac:dyDescent="0.4">
      <c r="B31" s="235"/>
      <c r="C31" s="285" t="s">
        <v>94</v>
      </c>
      <c r="D31" s="286"/>
      <c r="E31" s="286"/>
      <c r="F31" s="286"/>
      <c r="G31" s="286"/>
      <c r="H31" s="287"/>
      <c r="I31" s="294" t="s">
        <v>95</v>
      </c>
      <c r="J31" s="295"/>
      <c r="K31" s="295"/>
      <c r="L31" s="295"/>
      <c r="M31" s="65" t="s">
        <v>21</v>
      </c>
      <c r="N31" s="35" t="s">
        <v>80</v>
      </c>
      <c r="O31" s="66"/>
      <c r="P31" s="67" t="s">
        <v>21</v>
      </c>
      <c r="Q31" s="35" t="s">
        <v>87</v>
      </c>
      <c r="R31" s="66"/>
      <c r="S31" s="296"/>
      <c r="T31" s="296"/>
      <c r="U31" s="295" t="s">
        <v>81</v>
      </c>
      <c r="V31" s="295"/>
      <c r="W31" s="297"/>
      <c r="X31" s="297"/>
      <c r="Y31" s="68" t="s">
        <v>82</v>
      </c>
      <c r="Z31" s="69" t="s">
        <v>96</v>
      </c>
      <c r="AA31" s="69"/>
      <c r="AB31" s="69"/>
      <c r="AC31" s="298"/>
      <c r="AD31" s="298"/>
      <c r="AE31" s="69" t="s">
        <v>84</v>
      </c>
      <c r="AF31" s="299"/>
      <c r="AG31" s="299"/>
      <c r="AH31" s="299"/>
      <c r="AI31" s="299"/>
      <c r="AJ31" s="70"/>
      <c r="AK31" s="40"/>
    </row>
    <row r="32" spans="2:38" ht="30" customHeight="1" x14ac:dyDescent="0.4">
      <c r="B32" s="235"/>
      <c r="C32" s="288"/>
      <c r="D32" s="289"/>
      <c r="E32" s="289"/>
      <c r="F32" s="289"/>
      <c r="G32" s="289"/>
      <c r="H32" s="290"/>
      <c r="I32" s="263" t="s">
        <v>97</v>
      </c>
      <c r="J32" s="264"/>
      <c r="K32" s="264"/>
      <c r="L32" s="264"/>
      <c r="M32" s="71" t="s">
        <v>21</v>
      </c>
      <c r="N32" s="72" t="s">
        <v>80</v>
      </c>
      <c r="O32" s="73"/>
      <c r="P32" s="74" t="s">
        <v>21</v>
      </c>
      <c r="Q32" s="72" t="s">
        <v>87</v>
      </c>
      <c r="R32" s="73"/>
      <c r="S32" s="300"/>
      <c r="T32" s="300"/>
      <c r="U32" s="264" t="s">
        <v>7</v>
      </c>
      <c r="V32" s="264"/>
      <c r="W32" s="264"/>
      <c r="X32" s="264"/>
      <c r="Y32" s="264"/>
      <c r="Z32" s="264"/>
      <c r="AA32" s="264"/>
      <c r="AB32" s="264"/>
      <c r="AC32" s="264"/>
      <c r="AD32" s="264"/>
      <c r="AE32" s="264"/>
      <c r="AF32" s="264"/>
      <c r="AG32" s="264"/>
      <c r="AH32" s="264"/>
      <c r="AI32" s="264"/>
      <c r="AJ32" s="264"/>
      <c r="AK32" s="301"/>
      <c r="AL32" s="17"/>
    </row>
    <row r="33" spans="2:38" ht="41.1" customHeight="1" thickBot="1" x14ac:dyDescent="0.45">
      <c r="B33" s="236"/>
      <c r="C33" s="291"/>
      <c r="D33" s="292"/>
      <c r="E33" s="292"/>
      <c r="F33" s="292"/>
      <c r="G33" s="292"/>
      <c r="H33" s="293"/>
      <c r="I33" s="302" t="s">
        <v>98</v>
      </c>
      <c r="J33" s="302"/>
      <c r="K33" s="302"/>
      <c r="L33" s="302"/>
      <c r="M33" s="303"/>
      <c r="N33" s="304"/>
      <c r="O33" s="75" t="s">
        <v>99</v>
      </c>
      <c r="P33" s="304"/>
      <c r="Q33" s="304"/>
      <c r="R33" s="75" t="s">
        <v>82</v>
      </c>
      <c r="S33" s="75" t="s">
        <v>90</v>
      </c>
      <c r="T33" s="304"/>
      <c r="U33" s="304"/>
      <c r="V33" s="75" t="s">
        <v>99</v>
      </c>
      <c r="W33" s="304"/>
      <c r="X33" s="304"/>
      <c r="Y33" s="75" t="s">
        <v>82</v>
      </c>
      <c r="Z33" s="76" t="s">
        <v>83</v>
      </c>
      <c r="AA33" s="76"/>
      <c r="AB33" s="76"/>
      <c r="AC33" s="276"/>
      <c r="AD33" s="276"/>
      <c r="AE33" s="76" t="s">
        <v>84</v>
      </c>
      <c r="AF33" s="76"/>
      <c r="AG33" s="76"/>
      <c r="AH33" s="76"/>
      <c r="AI33" s="76"/>
      <c r="AK33" s="77"/>
    </row>
    <row r="34" spans="2:38" ht="30" customHeight="1" x14ac:dyDescent="0.4">
      <c r="B34" s="234">
        <v>7</v>
      </c>
      <c r="C34" s="209" t="s">
        <v>100</v>
      </c>
      <c r="D34" s="210"/>
      <c r="E34" s="210"/>
      <c r="F34" s="210"/>
      <c r="G34" s="210"/>
      <c r="H34" s="211"/>
      <c r="I34" s="294" t="s">
        <v>101</v>
      </c>
      <c r="J34" s="307"/>
      <c r="K34" s="311"/>
      <c r="L34" s="311"/>
      <c r="M34" s="78" t="s">
        <v>5</v>
      </c>
      <c r="N34" s="306"/>
      <c r="O34" s="306"/>
      <c r="P34" s="79" t="s">
        <v>6</v>
      </c>
      <c r="Q34" s="80"/>
      <c r="R34" s="294" t="s">
        <v>101</v>
      </c>
      <c r="S34" s="307"/>
      <c r="T34" s="305"/>
      <c r="U34" s="305"/>
      <c r="V34" s="78" t="s">
        <v>5</v>
      </c>
      <c r="W34" s="306"/>
      <c r="X34" s="306"/>
      <c r="Y34" s="79" t="s">
        <v>6</v>
      </c>
      <c r="Z34" s="81"/>
      <c r="AA34" s="295" t="s">
        <v>101</v>
      </c>
      <c r="AB34" s="307"/>
      <c r="AC34" s="305"/>
      <c r="AD34" s="305"/>
      <c r="AE34" s="78" t="s">
        <v>5</v>
      </c>
      <c r="AF34" s="306"/>
      <c r="AG34" s="306"/>
      <c r="AH34" s="79" t="s">
        <v>6</v>
      </c>
      <c r="AI34" s="308"/>
      <c r="AJ34" s="309"/>
      <c r="AK34" s="310"/>
    </row>
    <row r="35" spans="2:38" ht="30" customHeight="1" thickBot="1" x14ac:dyDescent="0.45">
      <c r="B35" s="235"/>
      <c r="C35" s="237"/>
      <c r="D35" s="238"/>
      <c r="E35" s="238"/>
      <c r="F35" s="238"/>
      <c r="G35" s="238"/>
      <c r="H35" s="239"/>
      <c r="I35" s="312"/>
      <c r="J35" s="275"/>
      <c r="K35" s="313" t="s">
        <v>102</v>
      </c>
      <c r="L35" s="314"/>
      <c r="M35" s="315"/>
      <c r="N35" s="316"/>
      <c r="O35" s="313" t="s">
        <v>103</v>
      </c>
      <c r="P35" s="313"/>
      <c r="Q35" s="317"/>
      <c r="R35" s="312"/>
      <c r="S35" s="275"/>
      <c r="T35" s="313" t="s">
        <v>102</v>
      </c>
      <c r="U35" s="314"/>
      <c r="V35" s="315"/>
      <c r="W35" s="316"/>
      <c r="X35" s="313" t="s">
        <v>103</v>
      </c>
      <c r="Y35" s="313"/>
      <c r="Z35" s="317"/>
      <c r="AA35" s="312"/>
      <c r="AB35" s="275"/>
      <c r="AC35" s="313" t="s">
        <v>102</v>
      </c>
      <c r="AD35" s="314"/>
      <c r="AE35" s="315"/>
      <c r="AF35" s="316"/>
      <c r="AG35" s="313" t="s">
        <v>103</v>
      </c>
      <c r="AH35" s="313"/>
      <c r="AI35" s="313"/>
      <c r="AJ35" s="318"/>
      <c r="AK35" s="319"/>
    </row>
    <row r="36" spans="2:38" ht="30" customHeight="1" x14ac:dyDescent="0.4">
      <c r="B36" s="234">
        <v>8</v>
      </c>
      <c r="C36" s="209" t="s">
        <v>104</v>
      </c>
      <c r="D36" s="210"/>
      <c r="E36" s="210"/>
      <c r="F36" s="210"/>
      <c r="G36" s="210"/>
      <c r="H36" s="211"/>
      <c r="I36" s="65" t="s">
        <v>105</v>
      </c>
      <c r="J36" s="35" t="s">
        <v>106</v>
      </c>
      <c r="K36" s="66"/>
      <c r="L36" s="67" t="s">
        <v>105</v>
      </c>
      <c r="M36" s="35" t="s">
        <v>107</v>
      </c>
      <c r="N36" s="66"/>
      <c r="O36" s="82"/>
      <c r="P36" s="35"/>
      <c r="Q36" s="82"/>
      <c r="R36" s="82"/>
      <c r="S36" s="82"/>
      <c r="T36" s="82"/>
      <c r="U36" s="82"/>
      <c r="V36" s="82"/>
      <c r="W36" s="82"/>
      <c r="X36" s="82"/>
      <c r="Y36" s="82"/>
      <c r="Z36" s="82"/>
      <c r="AA36" s="82"/>
      <c r="AB36" s="82"/>
      <c r="AC36" s="82"/>
      <c r="AD36" s="82"/>
      <c r="AE36" s="82"/>
      <c r="AF36" s="82"/>
      <c r="AG36" s="82"/>
      <c r="AH36" s="82"/>
      <c r="AI36" s="82"/>
      <c r="AJ36" s="82"/>
      <c r="AK36" s="82"/>
      <c r="AL36" s="17"/>
    </row>
    <row r="37" spans="2:38" ht="30" customHeight="1" thickBot="1" x14ac:dyDescent="0.45">
      <c r="B37" s="236"/>
      <c r="C37" s="240"/>
      <c r="D37" s="241"/>
      <c r="E37" s="241"/>
      <c r="F37" s="241"/>
      <c r="G37" s="241"/>
      <c r="H37" s="242"/>
      <c r="I37" s="320" t="s">
        <v>108</v>
      </c>
      <c r="J37" s="314"/>
      <c r="K37" s="275"/>
      <c r="L37" s="275"/>
      <c r="M37" s="61" t="s">
        <v>5</v>
      </c>
      <c r="N37" s="321"/>
      <c r="O37" s="321"/>
      <c r="P37" s="61" t="s">
        <v>6</v>
      </c>
      <c r="Q37" s="322"/>
      <c r="R37" s="322"/>
      <c r="S37" s="61" t="s">
        <v>7</v>
      </c>
      <c r="T37" s="83"/>
      <c r="U37" s="313" t="s">
        <v>52</v>
      </c>
      <c r="V37" s="313"/>
      <c r="W37" s="83"/>
      <c r="X37" s="275"/>
      <c r="Y37" s="275"/>
      <c r="Z37" s="61" t="s">
        <v>5</v>
      </c>
      <c r="AA37" s="321"/>
      <c r="AB37" s="321"/>
      <c r="AC37" s="61" t="s">
        <v>6</v>
      </c>
      <c r="AD37" s="322"/>
      <c r="AE37" s="322"/>
      <c r="AF37" s="61" t="s">
        <v>7</v>
      </c>
      <c r="AG37" s="313"/>
      <c r="AH37" s="313"/>
      <c r="AI37" s="313"/>
      <c r="AJ37" s="318"/>
      <c r="AK37" s="319"/>
    </row>
    <row r="38" spans="2:38" ht="30" customHeight="1" x14ac:dyDescent="0.4">
      <c r="B38" s="234">
        <v>9</v>
      </c>
      <c r="C38" s="209" t="s">
        <v>109</v>
      </c>
      <c r="D38" s="210"/>
      <c r="E38" s="210"/>
      <c r="F38" s="210"/>
      <c r="G38" s="210"/>
      <c r="H38" s="211"/>
      <c r="I38" s="65" t="s">
        <v>21</v>
      </c>
      <c r="J38" s="35" t="s">
        <v>106</v>
      </c>
      <c r="K38" s="66"/>
      <c r="L38" s="67" t="s">
        <v>21</v>
      </c>
      <c r="M38" s="35" t="s">
        <v>107</v>
      </c>
      <c r="N38" s="66"/>
      <c r="O38" s="67" t="s">
        <v>21</v>
      </c>
      <c r="P38" s="35" t="s">
        <v>110</v>
      </c>
      <c r="Q38" s="84"/>
      <c r="R38" s="85"/>
      <c r="S38" s="85"/>
      <c r="T38" s="85"/>
      <c r="U38" s="85"/>
      <c r="V38" s="85"/>
      <c r="W38" s="85"/>
      <c r="X38" s="85"/>
      <c r="Y38" s="85"/>
      <c r="Z38" s="85"/>
      <c r="AA38" s="85"/>
      <c r="AB38" s="85"/>
      <c r="AC38" s="85"/>
      <c r="AD38" s="85"/>
      <c r="AE38" s="85"/>
      <c r="AF38" s="85"/>
      <c r="AG38" s="85"/>
      <c r="AH38" s="85"/>
      <c r="AI38" s="85"/>
      <c r="AJ38" s="85"/>
      <c r="AK38" s="85"/>
      <c r="AL38" s="17"/>
    </row>
    <row r="39" spans="2:38" ht="30" customHeight="1" thickBot="1" x14ac:dyDescent="0.45">
      <c r="B39" s="192"/>
      <c r="C39" s="323"/>
      <c r="D39" s="324"/>
      <c r="E39" s="324"/>
      <c r="F39" s="324"/>
      <c r="G39" s="324"/>
      <c r="H39" s="325"/>
      <c r="I39" s="326" t="s">
        <v>108</v>
      </c>
      <c r="J39" s="327"/>
      <c r="K39" s="275"/>
      <c r="L39" s="275"/>
      <c r="M39" s="61" t="s">
        <v>5</v>
      </c>
      <c r="N39" s="321"/>
      <c r="O39" s="321"/>
      <c r="P39" s="61" t="s">
        <v>6</v>
      </c>
      <c r="Q39" s="322"/>
      <c r="R39" s="322"/>
      <c r="S39" s="61" t="s">
        <v>7</v>
      </c>
      <c r="T39" s="83"/>
      <c r="U39" s="313" t="s">
        <v>52</v>
      </c>
      <c r="V39" s="313"/>
      <c r="W39" s="83"/>
      <c r="X39" s="275"/>
      <c r="Y39" s="275"/>
      <c r="Z39" s="61" t="s">
        <v>5</v>
      </c>
      <c r="AA39" s="321"/>
      <c r="AB39" s="321"/>
      <c r="AC39" s="61" t="s">
        <v>6</v>
      </c>
      <c r="AD39" s="322"/>
      <c r="AE39" s="322"/>
      <c r="AF39" s="61" t="s">
        <v>7</v>
      </c>
      <c r="AG39" s="313"/>
      <c r="AH39" s="313"/>
      <c r="AI39" s="313"/>
      <c r="AJ39" s="318"/>
      <c r="AK39" s="319"/>
      <c r="AL39" s="17"/>
    </row>
    <row r="40" spans="2:38" ht="30" customHeight="1" x14ac:dyDescent="0.4">
      <c r="B40" s="234">
        <v>10</v>
      </c>
      <c r="C40" s="209" t="s">
        <v>111</v>
      </c>
      <c r="D40" s="210"/>
      <c r="E40" s="210"/>
      <c r="F40" s="210"/>
      <c r="G40" s="210"/>
      <c r="H40" s="211"/>
      <c r="I40" s="65" t="s">
        <v>21</v>
      </c>
      <c r="J40" s="35" t="s">
        <v>106</v>
      </c>
      <c r="K40" s="66"/>
      <c r="L40" s="67" t="s">
        <v>21</v>
      </c>
      <c r="M40" s="35" t="s">
        <v>107</v>
      </c>
      <c r="N40" s="66"/>
      <c r="O40" s="67" t="s">
        <v>21</v>
      </c>
      <c r="P40" s="35" t="s">
        <v>110</v>
      </c>
      <c r="Q40" s="84"/>
      <c r="R40" s="328" t="s">
        <v>112</v>
      </c>
      <c r="S40" s="329"/>
      <c r="T40" s="67" t="s">
        <v>21</v>
      </c>
      <c r="U40" s="86" t="s">
        <v>113</v>
      </c>
      <c r="V40" s="86"/>
      <c r="W40" s="86"/>
      <c r="X40" s="67" t="s">
        <v>21</v>
      </c>
      <c r="Y40" s="86" t="s">
        <v>114</v>
      </c>
      <c r="Z40" s="86"/>
      <c r="AA40" s="67" t="s">
        <v>21</v>
      </c>
      <c r="AB40" s="86" t="s">
        <v>115</v>
      </c>
      <c r="AC40" s="86"/>
      <c r="AD40" s="330"/>
      <c r="AE40" s="309"/>
      <c r="AF40" s="309"/>
      <c r="AG40" s="309"/>
      <c r="AH40" s="309"/>
      <c r="AI40" s="309"/>
      <c r="AJ40" s="309"/>
      <c r="AK40" s="53" t="s">
        <v>42</v>
      </c>
      <c r="AL40" s="17"/>
    </row>
    <row r="41" spans="2:38" ht="30" customHeight="1" thickBot="1" x14ac:dyDescent="0.45">
      <c r="B41" s="192"/>
      <c r="C41" s="323"/>
      <c r="D41" s="324"/>
      <c r="E41" s="324"/>
      <c r="F41" s="324"/>
      <c r="G41" s="324"/>
      <c r="H41" s="325"/>
      <c r="I41" s="326" t="s">
        <v>108</v>
      </c>
      <c r="J41" s="327"/>
      <c r="K41" s="275"/>
      <c r="L41" s="275"/>
      <c r="M41" s="61" t="s">
        <v>5</v>
      </c>
      <c r="N41" s="321"/>
      <c r="O41" s="321"/>
      <c r="P41" s="61" t="s">
        <v>6</v>
      </c>
      <c r="Q41" s="322"/>
      <c r="R41" s="322"/>
      <c r="S41" s="61" t="s">
        <v>7</v>
      </c>
      <c r="T41" s="83"/>
      <c r="U41" s="313" t="s">
        <v>52</v>
      </c>
      <c r="V41" s="313"/>
      <c r="W41" s="83"/>
      <c r="X41" s="275"/>
      <c r="Y41" s="275"/>
      <c r="Z41" s="61" t="s">
        <v>5</v>
      </c>
      <c r="AA41" s="321"/>
      <c r="AB41" s="321"/>
      <c r="AC41" s="61" t="s">
        <v>6</v>
      </c>
      <c r="AD41" s="322"/>
      <c r="AE41" s="322"/>
      <c r="AF41" s="61" t="s">
        <v>7</v>
      </c>
      <c r="AG41" s="313"/>
      <c r="AH41" s="313"/>
      <c r="AI41" s="313"/>
      <c r="AJ41" s="318"/>
      <c r="AK41" s="319"/>
      <c r="AL41" s="17"/>
    </row>
    <row r="42" spans="2:38" ht="30" customHeight="1" thickBot="1" x14ac:dyDescent="0.45">
      <c r="B42" s="87">
        <v>11</v>
      </c>
      <c r="C42" s="331" t="s">
        <v>116</v>
      </c>
      <c r="D42" s="332"/>
      <c r="E42" s="332"/>
      <c r="F42" s="332"/>
      <c r="G42" s="332"/>
      <c r="H42" s="333"/>
      <c r="I42" s="65" t="s">
        <v>21</v>
      </c>
      <c r="J42" s="35" t="s">
        <v>117</v>
      </c>
      <c r="K42" s="66"/>
      <c r="L42" s="67" t="s">
        <v>21</v>
      </c>
      <c r="M42" s="35" t="s">
        <v>118</v>
      </c>
      <c r="N42" s="88"/>
      <c r="O42" s="89"/>
      <c r="P42" s="334"/>
      <c r="Q42" s="334"/>
      <c r="R42" s="90" t="s">
        <v>5</v>
      </c>
      <c r="S42" s="335"/>
      <c r="T42" s="335"/>
      <c r="U42" s="90" t="s">
        <v>6</v>
      </c>
      <c r="V42" s="334"/>
      <c r="W42" s="334"/>
      <c r="X42" s="90" t="s">
        <v>7</v>
      </c>
      <c r="Y42" s="336"/>
      <c r="Z42" s="336"/>
      <c r="AA42" s="336"/>
      <c r="AB42" s="336"/>
      <c r="AC42" s="336"/>
      <c r="AD42" s="336"/>
      <c r="AE42" s="336"/>
      <c r="AF42" s="336"/>
      <c r="AG42" s="336"/>
      <c r="AH42" s="336"/>
      <c r="AI42" s="336"/>
      <c r="AJ42" s="336"/>
      <c r="AK42" s="336"/>
      <c r="AL42" s="17"/>
    </row>
    <row r="43" spans="2:38" ht="30" customHeight="1" x14ac:dyDescent="0.4">
      <c r="B43" s="234">
        <v>12</v>
      </c>
      <c r="C43" s="209" t="s">
        <v>119</v>
      </c>
      <c r="D43" s="210"/>
      <c r="E43" s="210"/>
      <c r="F43" s="210"/>
      <c r="G43" s="210"/>
      <c r="H43" s="211"/>
      <c r="I43" s="65" t="s">
        <v>21</v>
      </c>
      <c r="J43" s="35" t="s">
        <v>106</v>
      </c>
      <c r="K43" s="66"/>
      <c r="L43" s="67" t="s">
        <v>21</v>
      </c>
      <c r="M43" s="35" t="s">
        <v>107</v>
      </c>
      <c r="N43" s="84"/>
      <c r="O43" s="84"/>
      <c r="P43" s="84"/>
      <c r="Q43" s="91"/>
      <c r="R43" s="337" t="s">
        <v>108</v>
      </c>
      <c r="S43" s="338"/>
      <c r="T43" s="339"/>
      <c r="U43" s="340"/>
      <c r="V43" s="92" t="s">
        <v>5</v>
      </c>
      <c r="W43" s="157"/>
      <c r="X43" s="92" t="s">
        <v>6</v>
      </c>
      <c r="Y43" s="93"/>
      <c r="Z43" s="92" t="s">
        <v>7</v>
      </c>
      <c r="AA43" s="92" t="s">
        <v>90</v>
      </c>
      <c r="AB43" s="341"/>
      <c r="AC43" s="342"/>
      <c r="AD43" s="92" t="s">
        <v>5</v>
      </c>
      <c r="AE43" s="157"/>
      <c r="AF43" s="92" t="s">
        <v>6</v>
      </c>
      <c r="AG43" s="93"/>
      <c r="AH43" s="92" t="s">
        <v>7</v>
      </c>
      <c r="AI43" s="92"/>
      <c r="AJ43" s="94"/>
      <c r="AL43" s="17"/>
    </row>
    <row r="44" spans="2:38" ht="39.950000000000003" customHeight="1" thickBot="1" x14ac:dyDescent="0.45">
      <c r="B44" s="236"/>
      <c r="C44" s="240"/>
      <c r="D44" s="241"/>
      <c r="E44" s="241"/>
      <c r="F44" s="241"/>
      <c r="G44" s="241"/>
      <c r="H44" s="242"/>
      <c r="I44" s="302" t="s">
        <v>98</v>
      </c>
      <c r="J44" s="302"/>
      <c r="K44" s="302"/>
      <c r="L44" s="302"/>
      <c r="M44" s="303"/>
      <c r="N44" s="304"/>
      <c r="O44" s="75" t="s">
        <v>99</v>
      </c>
      <c r="P44" s="304"/>
      <c r="Q44" s="304"/>
      <c r="R44" s="75" t="s">
        <v>82</v>
      </c>
      <c r="S44" s="75" t="s">
        <v>90</v>
      </c>
      <c r="T44" s="304"/>
      <c r="U44" s="304"/>
      <c r="V44" s="75" t="s">
        <v>99</v>
      </c>
      <c r="W44" s="304"/>
      <c r="X44" s="304"/>
      <c r="Y44" s="75" t="s">
        <v>82</v>
      </c>
      <c r="Z44" s="76" t="s">
        <v>83</v>
      </c>
      <c r="AA44" s="95"/>
      <c r="AB44" s="76"/>
      <c r="AC44" s="350"/>
      <c r="AD44" s="350"/>
      <c r="AE44" s="76" t="s">
        <v>84</v>
      </c>
      <c r="AF44" s="76"/>
      <c r="AG44" s="76"/>
      <c r="AH44" s="76"/>
      <c r="AI44" s="76"/>
      <c r="AJ44" s="95"/>
      <c r="AK44" s="77"/>
    </row>
    <row r="45" spans="2:38" ht="53.1" customHeight="1" thickBot="1" x14ac:dyDescent="0.45">
      <c r="B45" s="96">
        <v>13</v>
      </c>
      <c r="C45" s="346" t="s">
        <v>120</v>
      </c>
      <c r="D45" s="347"/>
      <c r="E45" s="347"/>
      <c r="F45" s="347"/>
      <c r="G45" s="347"/>
      <c r="H45" s="347"/>
      <c r="I45" s="65" t="s">
        <v>21</v>
      </c>
      <c r="J45" s="97" t="s">
        <v>121</v>
      </c>
      <c r="K45" s="67" t="s">
        <v>21</v>
      </c>
      <c r="L45" s="97" t="s">
        <v>122</v>
      </c>
      <c r="M45" s="35"/>
      <c r="N45" s="67" t="s">
        <v>21</v>
      </c>
      <c r="O45" s="97" t="s">
        <v>123</v>
      </c>
      <c r="P45" s="35"/>
      <c r="R45" s="98"/>
      <c r="S45" s="98"/>
      <c r="T45" s="98"/>
      <c r="U45" s="98"/>
      <c r="V45" s="98"/>
      <c r="W45" s="99"/>
      <c r="X45" s="99"/>
      <c r="Y45" s="99"/>
      <c r="Z45" s="99"/>
      <c r="AA45" s="99"/>
      <c r="AB45" s="99"/>
      <c r="AC45" s="99"/>
      <c r="AD45" s="99"/>
      <c r="AE45" s="99"/>
      <c r="AF45" s="99"/>
      <c r="AG45" s="98"/>
      <c r="AH45" s="100"/>
      <c r="AI45" s="100"/>
      <c r="AJ45" s="100"/>
      <c r="AK45" s="44"/>
      <c r="AL45" s="17"/>
    </row>
    <row r="46" spans="2:38" s="106" customFormat="1" ht="53.1" customHeight="1" thickBot="1" x14ac:dyDescent="0.45">
      <c r="B46" s="101">
        <v>14</v>
      </c>
      <c r="C46" s="351" t="s">
        <v>124</v>
      </c>
      <c r="D46" s="351"/>
      <c r="E46" s="351"/>
      <c r="F46" s="351"/>
      <c r="G46" s="351"/>
      <c r="H46" s="351"/>
      <c r="I46" s="102" t="s">
        <v>21</v>
      </c>
      <c r="J46" s="103" t="s">
        <v>121</v>
      </c>
      <c r="K46" s="104" t="s">
        <v>21</v>
      </c>
      <c r="L46" s="103" t="s">
        <v>122</v>
      </c>
      <c r="M46" s="105"/>
      <c r="N46" s="104" t="s">
        <v>21</v>
      </c>
      <c r="O46" s="103" t="s">
        <v>123</v>
      </c>
      <c r="P46" s="67" t="s">
        <v>21</v>
      </c>
      <c r="Q46" s="97" t="s">
        <v>125</v>
      </c>
      <c r="R46" s="98"/>
      <c r="S46" s="98"/>
      <c r="T46" s="98"/>
      <c r="U46" s="98"/>
      <c r="V46" s="98"/>
      <c r="W46" s="99"/>
      <c r="X46" s="99"/>
      <c r="Y46" s="99"/>
      <c r="Z46" s="99"/>
      <c r="AA46" s="99"/>
      <c r="AB46" s="99"/>
      <c r="AC46" s="99"/>
      <c r="AD46" s="99"/>
      <c r="AE46" s="99"/>
      <c r="AF46" s="99"/>
      <c r="AG46" s="98"/>
      <c r="AH46" s="100"/>
      <c r="AI46" s="100"/>
      <c r="AJ46" s="100"/>
      <c r="AL46" s="107"/>
    </row>
    <row r="47" spans="2:38" ht="30" customHeight="1" thickBot="1" x14ac:dyDescent="0.45">
      <c r="B47" s="108">
        <v>15</v>
      </c>
      <c r="C47" s="352" t="s">
        <v>126</v>
      </c>
      <c r="D47" s="216"/>
      <c r="E47" s="216"/>
      <c r="F47" s="216"/>
      <c r="G47" s="216"/>
      <c r="H47" s="353"/>
      <c r="I47" s="102" t="s">
        <v>21</v>
      </c>
      <c r="J47" s="103" t="s">
        <v>127</v>
      </c>
      <c r="K47" s="104" t="s">
        <v>21</v>
      </c>
      <c r="L47" s="103" t="s">
        <v>128</v>
      </c>
      <c r="M47" s="105"/>
      <c r="N47" s="104" t="s">
        <v>21</v>
      </c>
      <c r="O47" s="103" t="s">
        <v>129</v>
      </c>
      <c r="P47" s="109"/>
      <c r="Q47" s="110"/>
      <c r="R47" s="110"/>
      <c r="S47" s="110"/>
      <c r="T47" s="110"/>
      <c r="U47" s="110"/>
      <c r="V47" s="110"/>
      <c r="W47" s="110"/>
      <c r="X47" s="110"/>
      <c r="Y47" s="110"/>
      <c r="Z47" s="110"/>
      <c r="AA47" s="110"/>
      <c r="AB47" s="110"/>
      <c r="AC47" s="110"/>
      <c r="AD47" s="110"/>
      <c r="AE47" s="110"/>
      <c r="AF47" s="110"/>
      <c r="AG47" s="110"/>
      <c r="AH47" s="110"/>
      <c r="AI47" s="110"/>
      <c r="AJ47" s="110"/>
      <c r="AK47" s="110"/>
      <c r="AL47" s="17"/>
    </row>
    <row r="48" spans="2:38" ht="30" customHeight="1" thickBot="1" x14ac:dyDescent="0.45">
      <c r="B48" s="16">
        <v>16</v>
      </c>
      <c r="C48" s="352" t="s">
        <v>130</v>
      </c>
      <c r="D48" s="216"/>
      <c r="E48" s="216"/>
      <c r="F48" s="216"/>
      <c r="G48" s="216"/>
      <c r="H48" s="353"/>
      <c r="I48" s="18" t="s">
        <v>21</v>
      </c>
      <c r="J48" s="111" t="s">
        <v>127</v>
      </c>
      <c r="K48" s="20" t="s">
        <v>21</v>
      </c>
      <c r="L48" s="111" t="s">
        <v>128</v>
      </c>
      <c r="M48" s="112"/>
      <c r="N48" s="20" t="s">
        <v>21</v>
      </c>
      <c r="O48" s="111" t="s">
        <v>129</v>
      </c>
      <c r="P48" s="113"/>
      <c r="Q48" s="110"/>
      <c r="R48" s="110"/>
      <c r="S48" s="110"/>
      <c r="T48" s="110"/>
      <c r="U48" s="110"/>
      <c r="V48" s="110"/>
      <c r="W48" s="110"/>
      <c r="X48" s="110"/>
      <c r="Y48" s="110"/>
      <c r="Z48" s="110"/>
      <c r="AA48" s="110"/>
      <c r="AB48" s="110"/>
      <c r="AC48" s="110"/>
      <c r="AD48" s="110"/>
      <c r="AE48" s="110"/>
      <c r="AF48" s="110"/>
      <c r="AG48" s="110"/>
      <c r="AH48" s="110"/>
      <c r="AI48" s="110"/>
      <c r="AJ48" s="110"/>
      <c r="AK48" s="110"/>
      <c r="AL48" s="17"/>
    </row>
    <row r="49" spans="2:38" ht="30" customHeight="1" thickBot="1" x14ac:dyDescent="0.45">
      <c r="B49" s="16">
        <v>17</v>
      </c>
      <c r="C49" s="347" t="s">
        <v>131</v>
      </c>
      <c r="D49" s="354"/>
      <c r="E49" s="354"/>
      <c r="F49" s="354"/>
      <c r="G49" s="354"/>
      <c r="H49" s="354"/>
      <c r="I49" s="355"/>
      <c r="J49" s="343"/>
      <c r="K49" s="114" t="s">
        <v>5</v>
      </c>
      <c r="L49" s="344"/>
      <c r="M49" s="344"/>
      <c r="N49" s="114" t="s">
        <v>6</v>
      </c>
      <c r="O49" s="215"/>
      <c r="P49" s="215"/>
      <c r="Q49" s="114" t="s">
        <v>7</v>
      </c>
      <c r="R49" s="115"/>
      <c r="S49" s="345" t="s">
        <v>52</v>
      </c>
      <c r="T49" s="345"/>
      <c r="U49" s="115"/>
      <c r="V49" s="343"/>
      <c r="W49" s="343"/>
      <c r="X49" s="114" t="s">
        <v>5</v>
      </c>
      <c r="Y49" s="344"/>
      <c r="Z49" s="344"/>
      <c r="AA49" s="114" t="s">
        <v>6</v>
      </c>
      <c r="AB49" s="215"/>
      <c r="AC49" s="215"/>
      <c r="AD49" s="114" t="s">
        <v>7</v>
      </c>
      <c r="AE49" s="345"/>
      <c r="AF49" s="345"/>
      <c r="AG49" s="345"/>
      <c r="AH49" s="116"/>
      <c r="AI49" s="116"/>
      <c r="AJ49" s="117"/>
      <c r="AK49" s="118"/>
    </row>
    <row r="50" spans="2:38" ht="36" customHeight="1" thickBot="1" x14ac:dyDescent="0.45">
      <c r="B50" s="16">
        <v>18</v>
      </c>
      <c r="C50" s="346" t="s">
        <v>132</v>
      </c>
      <c r="D50" s="347"/>
      <c r="E50" s="347"/>
      <c r="F50" s="347"/>
      <c r="G50" s="347"/>
      <c r="H50" s="347"/>
      <c r="I50" s="348"/>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17"/>
    </row>
    <row r="51" spans="2:38" ht="30" customHeight="1" thickBot="1" x14ac:dyDescent="0.45">
      <c r="B51" s="347">
        <v>19</v>
      </c>
      <c r="C51" s="346" t="s">
        <v>133</v>
      </c>
      <c r="D51" s="347"/>
      <c r="E51" s="347"/>
      <c r="F51" s="347"/>
      <c r="G51" s="347"/>
      <c r="H51" s="347"/>
      <c r="I51" s="368" t="s">
        <v>134</v>
      </c>
      <c r="J51" s="369"/>
      <c r="K51" s="369"/>
      <c r="L51" s="369"/>
      <c r="M51" s="369"/>
      <c r="N51" s="370"/>
      <c r="O51" s="359" t="s">
        <v>135</v>
      </c>
      <c r="P51" s="360"/>
      <c r="Q51" s="360"/>
      <c r="R51" s="360"/>
      <c r="S51" s="360"/>
      <c r="T51" s="360"/>
      <c r="U51" s="360"/>
      <c r="V51" s="360"/>
      <c r="W51" s="361"/>
      <c r="X51" s="371" t="s">
        <v>136</v>
      </c>
      <c r="Y51" s="372"/>
      <c r="Z51" s="372"/>
      <c r="AA51" s="372"/>
      <c r="AB51" s="372"/>
      <c r="AC51" s="372"/>
      <c r="AD51" s="363" t="s">
        <v>21</v>
      </c>
      <c r="AE51" s="365" t="s">
        <v>137</v>
      </c>
      <c r="AF51" s="365"/>
      <c r="AG51" s="383" t="s">
        <v>21</v>
      </c>
      <c r="AH51" s="374" t="s">
        <v>138</v>
      </c>
      <c r="AI51" s="374"/>
      <c r="AJ51" s="374"/>
      <c r="AK51" s="375"/>
      <c r="AL51" s="17"/>
    </row>
    <row r="52" spans="2:38" ht="33.950000000000003" customHeight="1" thickBot="1" x14ac:dyDescent="0.45">
      <c r="B52" s="367"/>
      <c r="C52" s="367"/>
      <c r="D52" s="367"/>
      <c r="E52" s="367"/>
      <c r="F52" s="367"/>
      <c r="G52" s="367"/>
      <c r="H52" s="367"/>
      <c r="I52" s="378"/>
      <c r="J52" s="385"/>
      <c r="K52" s="385"/>
      <c r="L52" s="385"/>
      <c r="M52" s="385"/>
      <c r="N52" s="386"/>
      <c r="O52" s="381"/>
      <c r="P52" s="382"/>
      <c r="Q52" s="121" t="s">
        <v>5</v>
      </c>
      <c r="R52" s="373"/>
      <c r="S52" s="373"/>
      <c r="T52" s="121" t="s">
        <v>6</v>
      </c>
      <c r="U52" s="373"/>
      <c r="V52" s="373"/>
      <c r="W52" s="124" t="s">
        <v>7</v>
      </c>
      <c r="X52" s="356"/>
      <c r="Y52" s="357"/>
      <c r="Z52" s="357"/>
      <c r="AA52" s="357"/>
      <c r="AB52" s="357"/>
      <c r="AC52" s="357"/>
      <c r="AD52" s="364"/>
      <c r="AE52" s="366"/>
      <c r="AF52" s="366"/>
      <c r="AG52" s="384"/>
      <c r="AH52" s="376"/>
      <c r="AI52" s="376"/>
      <c r="AJ52" s="376"/>
      <c r="AK52" s="377"/>
      <c r="AL52" s="125"/>
    </row>
    <row r="53" spans="2:38" ht="30" customHeight="1" thickBot="1" x14ac:dyDescent="0.45">
      <c r="B53" s="367"/>
      <c r="C53" s="367"/>
      <c r="D53" s="367"/>
      <c r="E53" s="367"/>
      <c r="F53" s="367"/>
      <c r="G53" s="367"/>
      <c r="H53" s="367"/>
      <c r="I53" s="184" t="s">
        <v>139</v>
      </c>
      <c r="J53" s="358"/>
      <c r="K53" s="358"/>
      <c r="L53" s="358"/>
      <c r="M53" s="358"/>
      <c r="N53" s="358"/>
      <c r="O53" s="359" t="s">
        <v>135</v>
      </c>
      <c r="P53" s="360"/>
      <c r="Q53" s="360"/>
      <c r="R53" s="360"/>
      <c r="S53" s="360"/>
      <c r="T53" s="360"/>
      <c r="U53" s="360"/>
      <c r="V53" s="360"/>
      <c r="W53" s="361"/>
      <c r="X53" s="358" t="s">
        <v>136</v>
      </c>
      <c r="Y53" s="362"/>
      <c r="Z53" s="362"/>
      <c r="AA53" s="362"/>
      <c r="AB53" s="362"/>
      <c r="AC53" s="362"/>
      <c r="AD53" s="363" t="s">
        <v>21</v>
      </c>
      <c r="AE53" s="365" t="s">
        <v>137</v>
      </c>
      <c r="AF53" s="365"/>
      <c r="AG53" s="383" t="s">
        <v>21</v>
      </c>
      <c r="AH53" s="374" t="s">
        <v>140</v>
      </c>
      <c r="AI53" s="374"/>
      <c r="AJ53" s="374"/>
      <c r="AK53" s="375"/>
      <c r="AL53" s="17"/>
    </row>
    <row r="54" spans="2:38" ht="33.950000000000003" customHeight="1" thickBot="1" x14ac:dyDescent="0.45">
      <c r="B54" s="367"/>
      <c r="C54" s="367"/>
      <c r="D54" s="367"/>
      <c r="E54" s="367"/>
      <c r="F54" s="367"/>
      <c r="G54" s="367"/>
      <c r="H54" s="367"/>
      <c r="I54" s="378"/>
      <c r="J54" s="356"/>
      <c r="K54" s="356"/>
      <c r="L54" s="356"/>
      <c r="M54" s="356"/>
      <c r="N54" s="356"/>
      <c r="O54" s="381"/>
      <c r="P54" s="382"/>
      <c r="Q54" s="121" t="s">
        <v>5</v>
      </c>
      <c r="R54" s="373"/>
      <c r="S54" s="373"/>
      <c r="T54" s="121" t="s">
        <v>6</v>
      </c>
      <c r="U54" s="373"/>
      <c r="V54" s="373"/>
      <c r="W54" s="124" t="s">
        <v>7</v>
      </c>
      <c r="X54" s="356"/>
      <c r="Y54" s="357"/>
      <c r="Z54" s="357"/>
      <c r="AA54" s="357"/>
      <c r="AB54" s="357"/>
      <c r="AC54" s="357"/>
      <c r="AD54" s="364"/>
      <c r="AE54" s="366"/>
      <c r="AF54" s="366"/>
      <c r="AG54" s="384"/>
      <c r="AH54" s="376"/>
      <c r="AI54" s="376"/>
      <c r="AJ54" s="376"/>
      <c r="AK54" s="377"/>
      <c r="AL54" s="17"/>
    </row>
    <row r="55" spans="2:38" ht="30" customHeight="1" thickBot="1" x14ac:dyDescent="0.45">
      <c r="B55" s="367"/>
      <c r="C55" s="367"/>
      <c r="D55" s="367"/>
      <c r="E55" s="367"/>
      <c r="F55" s="367"/>
      <c r="G55" s="367"/>
      <c r="H55" s="367"/>
      <c r="I55" s="184" t="s">
        <v>139</v>
      </c>
      <c r="J55" s="358"/>
      <c r="K55" s="358"/>
      <c r="L55" s="358"/>
      <c r="M55" s="358"/>
      <c r="N55" s="358"/>
      <c r="O55" s="359" t="s">
        <v>135</v>
      </c>
      <c r="P55" s="360"/>
      <c r="Q55" s="360"/>
      <c r="R55" s="360"/>
      <c r="S55" s="360"/>
      <c r="T55" s="360"/>
      <c r="U55" s="360"/>
      <c r="V55" s="360"/>
      <c r="W55" s="361"/>
      <c r="X55" s="358" t="s">
        <v>136</v>
      </c>
      <c r="Y55" s="362"/>
      <c r="Z55" s="362"/>
      <c r="AA55" s="362"/>
      <c r="AB55" s="362"/>
      <c r="AC55" s="362"/>
      <c r="AD55" s="363" t="s">
        <v>21</v>
      </c>
      <c r="AE55" s="365" t="s">
        <v>137</v>
      </c>
      <c r="AF55" s="365"/>
      <c r="AG55" s="383" t="s">
        <v>21</v>
      </c>
      <c r="AH55" s="374" t="s">
        <v>140</v>
      </c>
      <c r="AI55" s="374"/>
      <c r="AJ55" s="374"/>
      <c r="AK55" s="375"/>
      <c r="AL55" s="17"/>
    </row>
    <row r="56" spans="2:38" ht="33.950000000000003" customHeight="1" thickBot="1" x14ac:dyDescent="0.45">
      <c r="B56" s="367"/>
      <c r="C56" s="367"/>
      <c r="D56" s="367"/>
      <c r="E56" s="367"/>
      <c r="F56" s="367"/>
      <c r="G56" s="367"/>
      <c r="H56" s="367"/>
      <c r="I56" s="378"/>
      <c r="J56" s="356"/>
      <c r="K56" s="356"/>
      <c r="L56" s="356"/>
      <c r="M56" s="356"/>
      <c r="N56" s="356"/>
      <c r="O56" s="381"/>
      <c r="P56" s="382"/>
      <c r="Q56" s="126" t="s">
        <v>5</v>
      </c>
      <c r="R56" s="380"/>
      <c r="S56" s="380"/>
      <c r="T56" s="126" t="s">
        <v>6</v>
      </c>
      <c r="U56" s="373"/>
      <c r="V56" s="373"/>
      <c r="W56" s="124" t="s">
        <v>7</v>
      </c>
      <c r="X56" s="356"/>
      <c r="Y56" s="357"/>
      <c r="Z56" s="357"/>
      <c r="AA56" s="357"/>
      <c r="AB56" s="357"/>
      <c r="AC56" s="357"/>
      <c r="AD56" s="364"/>
      <c r="AE56" s="366"/>
      <c r="AF56" s="366"/>
      <c r="AG56" s="384"/>
      <c r="AH56" s="376"/>
      <c r="AI56" s="376"/>
      <c r="AJ56" s="376"/>
      <c r="AK56" s="377"/>
      <c r="AL56" s="17"/>
    </row>
    <row r="57" spans="2:38" ht="25.5" customHeight="1" x14ac:dyDescent="0.4">
      <c r="B57" s="127"/>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row>
    <row r="58" spans="2:38" ht="25.5" customHeight="1" x14ac:dyDescent="0.4">
      <c r="B58" s="129"/>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row>
    <row r="59" spans="2:38" x14ac:dyDescent="0.4">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row>
  </sheetData>
  <mergeCells count="251">
    <mergeCell ref="AH55:AK56"/>
    <mergeCell ref="I56:N56"/>
    <mergeCell ref="X56:AC56"/>
    <mergeCell ref="B59:AK59"/>
    <mergeCell ref="R52:S52"/>
    <mergeCell ref="R54:S54"/>
    <mergeCell ref="R56:S56"/>
    <mergeCell ref="O52:P52"/>
    <mergeCell ref="O54:P54"/>
    <mergeCell ref="O56:P56"/>
    <mergeCell ref="AG53:AG54"/>
    <mergeCell ref="AH53:AK54"/>
    <mergeCell ref="I54:N54"/>
    <mergeCell ref="X54:AC54"/>
    <mergeCell ref="I55:N55"/>
    <mergeCell ref="O55:W55"/>
    <mergeCell ref="X55:AC55"/>
    <mergeCell ref="AD55:AD56"/>
    <mergeCell ref="AE55:AF56"/>
    <mergeCell ref="AG55:AG56"/>
    <mergeCell ref="AE51:AF52"/>
    <mergeCell ref="AG51:AG52"/>
    <mergeCell ref="AH51:AK52"/>
    <mergeCell ref="I52:N52"/>
    <mergeCell ref="X52:AC52"/>
    <mergeCell ref="I53:N53"/>
    <mergeCell ref="O53:W53"/>
    <mergeCell ref="X53:AC53"/>
    <mergeCell ref="AD53:AD54"/>
    <mergeCell ref="AE53:AF54"/>
    <mergeCell ref="B51:B56"/>
    <mergeCell ref="C51:H56"/>
    <mergeCell ref="I51:N51"/>
    <mergeCell ref="O51:W51"/>
    <mergeCell ref="X51:AC51"/>
    <mergeCell ref="AD51:AD52"/>
    <mergeCell ref="U52:V52"/>
    <mergeCell ref="U54:V54"/>
    <mergeCell ref="U56:V56"/>
    <mergeCell ref="V49:W49"/>
    <mergeCell ref="Y49:Z49"/>
    <mergeCell ref="AB49:AC49"/>
    <mergeCell ref="AE49:AG49"/>
    <mergeCell ref="C50:H50"/>
    <mergeCell ref="I50:AK50"/>
    <mergeCell ref="AC44:AD44"/>
    <mergeCell ref="C45:H45"/>
    <mergeCell ref="C46:H46"/>
    <mergeCell ref="C47:H47"/>
    <mergeCell ref="C48:H48"/>
    <mergeCell ref="C49:H49"/>
    <mergeCell ref="I49:J49"/>
    <mergeCell ref="L49:M49"/>
    <mergeCell ref="O49:P49"/>
    <mergeCell ref="S49:T49"/>
    <mergeCell ref="B43:B44"/>
    <mergeCell ref="C43:H44"/>
    <mergeCell ref="R43:S43"/>
    <mergeCell ref="T43:U43"/>
    <mergeCell ref="AB43:AC43"/>
    <mergeCell ref="I44:L44"/>
    <mergeCell ref="M44:N44"/>
    <mergeCell ref="P44:Q44"/>
    <mergeCell ref="T44:U44"/>
    <mergeCell ref="W44:X44"/>
    <mergeCell ref="B40:B41"/>
    <mergeCell ref="C40:H41"/>
    <mergeCell ref="R40:S40"/>
    <mergeCell ref="AD40:AJ40"/>
    <mergeCell ref="I41:J41"/>
    <mergeCell ref="AD41:AE41"/>
    <mergeCell ref="AG41:AK41"/>
    <mergeCell ref="C42:H42"/>
    <mergeCell ref="P42:Q42"/>
    <mergeCell ref="S42:T42"/>
    <mergeCell ref="V42:W42"/>
    <mergeCell ref="Y42:AK42"/>
    <mergeCell ref="K41:L41"/>
    <mergeCell ref="N41:O41"/>
    <mergeCell ref="Q41:R41"/>
    <mergeCell ref="U41:V41"/>
    <mergeCell ref="X41:Y41"/>
    <mergeCell ref="AA41:AB41"/>
    <mergeCell ref="X37:Y37"/>
    <mergeCell ref="AA37:AB37"/>
    <mergeCell ref="AD37:AE37"/>
    <mergeCell ref="AG37:AK37"/>
    <mergeCell ref="B38:B39"/>
    <mergeCell ref="C38:H39"/>
    <mergeCell ref="I39:J39"/>
    <mergeCell ref="K39:L39"/>
    <mergeCell ref="N39:O39"/>
    <mergeCell ref="Q39:R39"/>
    <mergeCell ref="U39:V39"/>
    <mergeCell ref="X39:Y39"/>
    <mergeCell ref="AA39:AB39"/>
    <mergeCell ref="AD39:AE39"/>
    <mergeCell ref="AG39:AK39"/>
    <mergeCell ref="B36:B37"/>
    <mergeCell ref="C36:H37"/>
    <mergeCell ref="I37:J37"/>
    <mergeCell ref="K37:L37"/>
    <mergeCell ref="N37:O37"/>
    <mergeCell ref="Q37:R37"/>
    <mergeCell ref="U37:V37"/>
    <mergeCell ref="R35:S35"/>
    <mergeCell ref="T35:U35"/>
    <mergeCell ref="V35:W35"/>
    <mergeCell ref="T34:U34"/>
    <mergeCell ref="W34:X34"/>
    <mergeCell ref="AA34:AB34"/>
    <mergeCell ref="AC34:AD34"/>
    <mergeCell ref="AF34:AG34"/>
    <mergeCell ref="AI34:AK34"/>
    <mergeCell ref="B34:B35"/>
    <mergeCell ref="C34:H35"/>
    <mergeCell ref="I34:J34"/>
    <mergeCell ref="K34:L34"/>
    <mergeCell ref="N34:O34"/>
    <mergeCell ref="R34:S34"/>
    <mergeCell ref="I35:J35"/>
    <mergeCell ref="K35:L35"/>
    <mergeCell ref="M35:N35"/>
    <mergeCell ref="O35:Q35"/>
    <mergeCell ref="AE35:AF35"/>
    <mergeCell ref="AG35:AI35"/>
    <mergeCell ref="AJ35:AK35"/>
    <mergeCell ref="X35:Z35"/>
    <mergeCell ref="AA35:AB35"/>
    <mergeCell ref="AC35:AD35"/>
    <mergeCell ref="W31:X31"/>
    <mergeCell ref="AC31:AD31"/>
    <mergeCell ref="AC33:AD33"/>
    <mergeCell ref="W29:X29"/>
    <mergeCell ref="AC29:AD29"/>
    <mergeCell ref="AF31:AI31"/>
    <mergeCell ref="I32:L32"/>
    <mergeCell ref="S32:T32"/>
    <mergeCell ref="U32:V32"/>
    <mergeCell ref="W32:AK32"/>
    <mergeCell ref="I33:L33"/>
    <mergeCell ref="M33:N33"/>
    <mergeCell ref="P33:Q33"/>
    <mergeCell ref="T33:U33"/>
    <mergeCell ref="W33:X33"/>
    <mergeCell ref="AF29:AI29"/>
    <mergeCell ref="I30:J30"/>
    <mergeCell ref="K30:L30"/>
    <mergeCell ref="N30:O30"/>
    <mergeCell ref="T30:U30"/>
    <mergeCell ref="W30:X30"/>
    <mergeCell ref="AC30:AD30"/>
    <mergeCell ref="AF30:AI30"/>
    <mergeCell ref="AG27:AI27"/>
    <mergeCell ref="I28:J28"/>
    <mergeCell ref="K28:L28"/>
    <mergeCell ref="N28:O28"/>
    <mergeCell ref="T28:U28"/>
    <mergeCell ref="W28:X28"/>
    <mergeCell ref="AC28:AD28"/>
    <mergeCell ref="AF28:AI28"/>
    <mergeCell ref="AG25:AH26"/>
    <mergeCell ref="AI25:AI26"/>
    <mergeCell ref="AJ25:AK26"/>
    <mergeCell ref="P26:R26"/>
    <mergeCell ref="I27:N27"/>
    <mergeCell ref="O27:P27"/>
    <mergeCell ref="Q27:S27"/>
    <mergeCell ref="U27:Z27"/>
    <mergeCell ref="AA27:AB27"/>
    <mergeCell ref="AC27:AE27"/>
    <mergeCell ref="U25:V26"/>
    <mergeCell ref="W25:X26"/>
    <mergeCell ref="Y25:Z26"/>
    <mergeCell ref="AA25:AB26"/>
    <mergeCell ref="AC25:AC26"/>
    <mergeCell ref="AD25:AF26"/>
    <mergeCell ref="B23:B24"/>
    <mergeCell ref="C23:H24"/>
    <mergeCell ref="B25:B33"/>
    <mergeCell ref="C25:H30"/>
    <mergeCell ref="P25:R25"/>
    <mergeCell ref="S25:T26"/>
    <mergeCell ref="I29:J29"/>
    <mergeCell ref="K29:L29"/>
    <mergeCell ref="N29:O29"/>
    <mergeCell ref="T29:U29"/>
    <mergeCell ref="C31:H33"/>
    <mergeCell ref="I31:L31"/>
    <mergeCell ref="S31:T31"/>
    <mergeCell ref="U31:V31"/>
    <mergeCell ref="B21:B22"/>
    <mergeCell ref="C21:H22"/>
    <mergeCell ref="I21:L21"/>
    <mergeCell ref="M21:AK21"/>
    <mergeCell ref="I22:L22"/>
    <mergeCell ref="M22:AK22"/>
    <mergeCell ref="AD19:AF19"/>
    <mergeCell ref="C20:H20"/>
    <mergeCell ref="M20:S20"/>
    <mergeCell ref="AB20:AC20"/>
    <mergeCell ref="AD20:AE20"/>
    <mergeCell ref="T20:V20"/>
    <mergeCell ref="B18:B19"/>
    <mergeCell ref="C18:H18"/>
    <mergeCell ref="I18:Z18"/>
    <mergeCell ref="C19:H19"/>
    <mergeCell ref="I19:Z19"/>
    <mergeCell ref="AA19:AC19"/>
    <mergeCell ref="AD9:AG9"/>
    <mergeCell ref="AI9:AK9"/>
    <mergeCell ref="V10:AK10"/>
    <mergeCell ref="C13:H13"/>
    <mergeCell ref="I13:AK13"/>
    <mergeCell ref="B14:B17"/>
    <mergeCell ref="C14:H17"/>
    <mergeCell ref="Z17:AH17"/>
    <mergeCell ref="B9:E9"/>
    <mergeCell ref="F9:G9"/>
    <mergeCell ref="I9:K9"/>
    <mergeCell ref="M9:O9"/>
    <mergeCell ref="V9:Y9"/>
    <mergeCell ref="Z9:AB9"/>
    <mergeCell ref="V7:X7"/>
    <mergeCell ref="Z7:AB7"/>
    <mergeCell ref="AD7:AG7"/>
    <mergeCell ref="AI7:AK7"/>
    <mergeCell ref="B8:E8"/>
    <mergeCell ref="F8:O8"/>
    <mergeCell ref="V8:Y8"/>
    <mergeCell ref="Z8:AK8"/>
    <mergeCell ref="V5:Y5"/>
    <mergeCell ref="Z5:AK5"/>
    <mergeCell ref="B6:O6"/>
    <mergeCell ref="V6:Y6"/>
    <mergeCell ref="Z6:AK6"/>
    <mergeCell ref="B7:D7"/>
    <mergeCell ref="E7:F7"/>
    <mergeCell ref="G7:H7"/>
    <mergeCell ref="J7:K7"/>
    <mergeCell ref="M7:N7"/>
    <mergeCell ref="B1:AJ1"/>
    <mergeCell ref="B2:H2"/>
    <mergeCell ref="K2:AK2"/>
    <mergeCell ref="B3:U5"/>
    <mergeCell ref="Y3:Z3"/>
    <mergeCell ref="AA3:AD3"/>
    <mergeCell ref="AF3:AG3"/>
    <mergeCell ref="AI3:AJ3"/>
    <mergeCell ref="V4:Y4"/>
    <mergeCell ref="Z4:AK4"/>
  </mergeCells>
  <phoneticPr fontId="4"/>
  <dataValidations count="4">
    <dataValidation operator="greaterThanOrEqual" allowBlank="1" showInputMessage="1" showErrorMessage="1" sqref="Z7:AA7" xr:uid="{2D42DD3E-AC5E-4FC3-AF05-7F9C90DBCE65}"/>
    <dataValidation imeMode="halfAlpha" allowBlank="1" showInputMessage="1" showErrorMessage="1" sqref="R32 O32" xr:uid="{7DDF0E38-33D7-464B-8DC3-D92C9FC976EB}"/>
    <dataValidation type="list" allowBlank="1" showInputMessage="1" showErrorMessage="1" sqref="AA43 AA33" xr:uid="{DB2D4A9B-EBDD-4D1B-865A-2E7339FCA1F7}">
      <formula1>"01,02,03,04,05,06,07,08,09,10,11,12,13,14,15,16,17,18,19,20,21,22,23,24,25,26,27,28,29,30,31"</formula1>
    </dataValidation>
    <dataValidation type="custom" operator="lessThanOrEqual" allowBlank="1" showInputMessage="1" showErrorMessage="1" sqref="M35:N35 V35:W35 AE35:AF35 AC28:AD31" xr:uid="{13270617-27DD-45F5-962E-9704C3317D29}">
      <formula1>744</formula1>
    </dataValidation>
  </dataValidations>
  <hyperlinks>
    <hyperlink ref="C14:H17" location="記入要綱!A1" display="業種" xr:uid="{A6F57FA3-1EB2-448E-8533-205ACC11E59F}"/>
  </hyperlinks>
  <pageMargins left="0.56000000000000005" right="0.17" top="0.43" bottom="0.37" header="0.34" footer="0.28000000000000003"/>
  <pageSetup paperSize="9" scale="45" orientation="portrait" r:id="rId1"/>
  <rowBreaks count="2" manualBreakCount="2">
    <brk id="54" min="1" max="37" man="1"/>
    <brk id="56" min="1" max="36"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89C5E0EB-5FA9-4B9F-81E4-DC6BBF9B185B}">
          <x14:formula1>
            <xm:f>プルダウンリスト!$C$2:$C$4</xm:f>
          </x14:formula1>
          <xm:sqref>AA3:AD3</xm:sqref>
        </x14:dataValidation>
        <x14:dataValidation type="list" allowBlank="1" showInputMessage="1" showErrorMessage="1" xr:uid="{7EEA779A-F188-4AC5-9A4F-3624921B7815}">
          <x14:formula1>
            <xm:f>プルダウンリスト!$G$2:$G$13</xm:f>
          </x14:formula1>
          <xm:sqref>AF3:AG3 AH19 X20 AG20 N34:O34 W34:X34 AF34:AG34 N37:O37 AA37:AB37 N39:O39 AA39:AB39 N41:O41 AA41:AB41 S42:T42 W43 AE43 L49:M49 Y49:Z49 R52:S52 R54:S54 R56:S56</xm:sqref>
        </x14:dataValidation>
        <x14:dataValidation type="list" allowBlank="1" showInputMessage="1" showErrorMessage="1" xr:uid="{05A7976F-261C-4F7D-9BE6-A6F5B44D2F02}">
          <x14:formula1>
            <xm:f>プルダウンリスト!$H$2:$H$32</xm:f>
          </x14:formula1>
          <xm:sqref>AI3:AJ3 AJ19 Z20 AI20 Q27:S27 S32:T32 I35:J35 R35:S35 AA35:AB35 Q37:R37 AD37:AE37 Q39:R39 AD39:AE39 AD41:AE41 Q41:R41 V42:W42 Y43 AG43 O49:P49 AB49:AC49 U52:V52 U54:V54 U56:V56</xm:sqref>
        </x14:dataValidation>
        <x14:dataValidation type="list" allowBlank="1" showInputMessage="1" showErrorMessage="1" xr:uid="{4BE181A8-1C97-4FAE-8C6A-068893F32495}">
          <x14:formula1>
            <xm:f>プルダウンリスト!$M$2:$M$3</xm:f>
          </x14:formula1>
          <xm:sqref>I14 M14 Q14 W14 Z14 AE14 AE15 AE16 W15 W16 W17 Q17 Q16 Q15 M15 I15 I16 I17 M17 I20 K20 I23 I24 L23 L24 P23 P24 T23 T24 W23 W24 AB23 AB24 AG23 I26 J26 K26 L26 M26 N26 O26 P26:R26 M31 P31 M32 P32 I36 L36 I38 L38 O38 I40 L40 O40 T40 X40 AA40 I42 L42 I43 L43 I45 K45 N45 I46 K46 N46 P46 I47 K47 N47 I48 K48 N48 AD51:AD52 AG51:AG52 AD53:AD54 AG53:AG54 AD55:AD56 AG55:AG56</xm:sqref>
        </x14:dataValidation>
        <x14:dataValidation type="list" allowBlank="1" showInputMessage="1" showErrorMessage="1" xr:uid="{77AADF08-E527-4186-BCD6-05322F155D89}">
          <x14:formula1>
            <xm:f>プルダウンリスト!$E$2:$E$108</xm:f>
          </x14:formula1>
          <xm:sqref>AD19:AF19</xm:sqref>
        </x14:dataValidation>
        <x14:dataValidation type="list" allowBlank="1" showInputMessage="1" showErrorMessage="1" xr:uid="{4CEC1456-D1B0-4227-96A1-9A3EF2267C0B}">
          <x14:formula1>
            <xm:f>プルダウンリスト!$H$2:$H$8</xm:f>
          </x14:formula1>
          <xm:sqref>AC27:AE27</xm:sqref>
        </x14:dataValidation>
        <x14:dataValidation type="list" allowBlank="1" showInputMessage="1" showErrorMessage="1" xr:uid="{215BCD57-3A44-4231-8331-46805B0D7A19}">
          <x14:formula1>
            <xm:f>プルダウンリスト!$D$2:$D$20</xm:f>
          </x14:formula1>
          <xm:sqref>O52:P52 O54:P54 O56:P56</xm:sqref>
        </x14:dataValidation>
        <x14:dataValidation type="list" allowBlank="1" showInputMessage="1" showErrorMessage="1" xr:uid="{F91DFA73-D306-45C3-A105-BF74287A7951}">
          <x14:formula1>
            <xm:f>プルダウンリスト!$F$2:$F$55</xm:f>
          </x14:formula1>
          <xm:sqref>T20:V20 AD20:AE20 K37:L37 K39:L39 K41:L41 X37:Y37 X39:Y39 X41:Y41 P42:Q42 T43:U43 AB43:AC43 I49:J49 V49:W49</xm:sqref>
        </x14:dataValidation>
        <x14:dataValidation type="list" allowBlank="1" showInputMessage="1" showErrorMessage="1" xr:uid="{B821168D-7734-42F1-B6B0-A65DA81A7E8E}">
          <x14:formula1>
            <xm:f>プルダウンリスト!$I$2:$I$25</xm:f>
          </x14:formula1>
          <xm:sqref>T33:U33 K28:L30 T28:U30 M33:N33</xm:sqref>
        </x14:dataValidation>
        <x14:dataValidation type="list" allowBlank="1" showInputMessage="1" showErrorMessage="1" xr:uid="{491786F0-6950-42AC-B1C0-9BCF9F3B7CBA}">
          <x14:formula1>
            <xm:f>プルダウンリスト!$K$2:$K$61</xm:f>
          </x14:formula1>
          <xm:sqref>N28:O30 W28:X30 P33:Q33 W33:X33 AA25:AB26 W31:X31 P44:Q44 W44:X44</xm:sqref>
        </x14:dataValidation>
        <x14:dataValidation type="list" allowBlank="1" showInputMessage="1" showErrorMessage="1" xr:uid="{AF245784-054C-4F64-B3D1-00F22A043C13}">
          <x14:formula1>
            <xm:f>プルダウンリスト!$E$2:$E$102</xm:f>
          </x14:formula1>
          <xm:sqref>K34:L34 T34:U34 AC34:AD34</xm:sqref>
        </x14:dataValidation>
        <x14:dataValidation type="list" allowBlank="1" showInputMessage="1" showErrorMessage="1" xr:uid="{67E3CB93-002C-4595-B3C1-5C92CE429181}">
          <x14:formula1>
            <xm:f>プルダウンリスト!$I$2:$I$26</xm:f>
          </x14:formula1>
          <xm:sqref>M44:N44 T44:U44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21BF-0F0E-47D4-B790-1850CBC4EF27}">
  <sheetPr>
    <pageSetUpPr fitToPage="1"/>
  </sheetPr>
  <dimension ref="B1:AL59"/>
  <sheetViews>
    <sheetView showGridLines="0" view="pageBreakPreview" topLeftCell="B46" zoomScale="55" zoomScaleNormal="80" zoomScaleSheetLayoutView="55" workbookViewId="0">
      <selection activeCell="AM2" sqref="AM2"/>
    </sheetView>
  </sheetViews>
  <sheetFormatPr defaultRowHeight="18.75" x14ac:dyDescent="0.4"/>
  <cols>
    <col min="1" max="1" width="0" style="2" hidden="1" customWidth="1"/>
    <col min="2" max="2" width="5.125" style="2" customWidth="1"/>
    <col min="3" max="7" width="4.5" style="2" customWidth="1"/>
    <col min="8" max="8" width="7" style="2" customWidth="1"/>
    <col min="9" max="15" width="5.625" style="2" customWidth="1"/>
    <col min="16" max="16" width="5.25" style="2" customWidth="1"/>
    <col min="17" max="21" width="4.5" style="2" customWidth="1"/>
    <col min="22" max="22" width="5.5" style="2" customWidth="1"/>
    <col min="23" max="25" width="4.5" style="2" customWidth="1"/>
    <col min="26" max="27" width="4.625" style="2" customWidth="1"/>
    <col min="28" max="36" width="4.5" style="2" customWidth="1"/>
    <col min="37" max="37" width="7.5" style="2" customWidth="1"/>
    <col min="38" max="16384" width="9" style="2"/>
  </cols>
  <sheetData>
    <row r="1" spans="2:38" ht="25.5" customHeight="1" x14ac:dyDescent="0.4">
      <c r="B1" s="158" t="s">
        <v>0</v>
      </c>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
    </row>
    <row r="2" spans="2:38" ht="25.5" customHeight="1" x14ac:dyDescent="0.4">
      <c r="B2" s="159" t="s">
        <v>1</v>
      </c>
      <c r="C2" s="159"/>
      <c r="D2" s="159"/>
      <c r="E2" s="159"/>
      <c r="F2" s="159"/>
      <c r="G2" s="159"/>
      <c r="H2" s="159"/>
      <c r="I2" s="159"/>
      <c r="J2" s="60" t="s">
        <v>141</v>
      </c>
      <c r="K2" s="160"/>
      <c r="L2" s="160"/>
      <c r="M2" s="160"/>
      <c r="N2" s="160"/>
      <c r="O2" s="160"/>
      <c r="P2" s="160"/>
      <c r="Q2" s="160"/>
      <c r="R2" s="160"/>
      <c r="S2" s="160"/>
      <c r="T2" s="160"/>
      <c r="U2" s="160"/>
      <c r="V2" s="160"/>
      <c r="W2" s="160"/>
      <c r="X2" s="160"/>
      <c r="Y2" s="160"/>
      <c r="Z2" s="160"/>
      <c r="AA2" s="160"/>
      <c r="AB2" s="160"/>
      <c r="AC2" s="160"/>
      <c r="AD2" s="160"/>
      <c r="AE2" s="160"/>
      <c r="AF2" s="160"/>
      <c r="AG2" s="160"/>
      <c r="AH2" s="160"/>
      <c r="AI2" s="160"/>
      <c r="AJ2" s="160"/>
      <c r="AK2" s="160"/>
    </row>
    <row r="3" spans="2:38" ht="25.5" customHeight="1" x14ac:dyDescent="0.4">
      <c r="B3" s="161"/>
      <c r="C3" s="161"/>
      <c r="D3" s="161"/>
      <c r="E3" s="161"/>
      <c r="F3" s="161"/>
      <c r="G3" s="161"/>
      <c r="H3" s="161"/>
      <c r="I3" s="161"/>
      <c r="J3" s="161"/>
      <c r="K3" s="161"/>
      <c r="L3" s="161"/>
      <c r="M3" s="161"/>
      <c r="N3" s="161"/>
      <c r="O3" s="161"/>
      <c r="P3" s="161"/>
      <c r="Q3" s="161"/>
      <c r="R3" s="161"/>
      <c r="S3" s="161"/>
      <c r="T3" s="161"/>
      <c r="U3" s="161"/>
      <c r="V3" s="5" t="s">
        <v>3</v>
      </c>
      <c r="W3" s="5"/>
      <c r="X3" s="5"/>
      <c r="Y3" s="162" t="s">
        <v>4</v>
      </c>
      <c r="Z3" s="163"/>
      <c r="AA3" s="388" t="s">
        <v>142</v>
      </c>
      <c r="AB3" s="388"/>
      <c r="AC3" s="388"/>
      <c r="AD3" s="388"/>
      <c r="AE3" s="6" t="s">
        <v>5</v>
      </c>
      <c r="AF3" s="389" t="s">
        <v>143</v>
      </c>
      <c r="AG3" s="389"/>
      <c r="AH3" s="6" t="s">
        <v>6</v>
      </c>
      <c r="AI3" s="389" t="s">
        <v>143</v>
      </c>
      <c r="AJ3" s="389"/>
      <c r="AK3" s="7" t="s">
        <v>7</v>
      </c>
    </row>
    <row r="4" spans="2:38" ht="30" customHeight="1" x14ac:dyDescent="0.4">
      <c r="B4" s="161"/>
      <c r="C4" s="161"/>
      <c r="D4" s="161"/>
      <c r="E4" s="161"/>
      <c r="F4" s="161"/>
      <c r="G4" s="161"/>
      <c r="H4" s="161"/>
      <c r="I4" s="161"/>
      <c r="J4" s="161"/>
      <c r="K4" s="161"/>
      <c r="L4" s="161"/>
      <c r="M4" s="161"/>
      <c r="N4" s="161"/>
      <c r="O4" s="161"/>
      <c r="P4" s="161"/>
      <c r="Q4" s="161"/>
      <c r="R4" s="161"/>
      <c r="S4" s="161"/>
      <c r="T4" s="161"/>
      <c r="U4" s="161"/>
      <c r="V4" s="166" t="s">
        <v>8</v>
      </c>
      <c r="W4" s="166"/>
      <c r="X4" s="166"/>
      <c r="Y4" s="166"/>
      <c r="Z4" s="387" t="s">
        <v>144</v>
      </c>
      <c r="AA4" s="387"/>
      <c r="AB4" s="387"/>
      <c r="AC4" s="387"/>
      <c r="AD4" s="387"/>
      <c r="AE4" s="387"/>
      <c r="AF4" s="387"/>
      <c r="AG4" s="387"/>
      <c r="AH4" s="387"/>
      <c r="AI4" s="387"/>
      <c r="AJ4" s="387"/>
      <c r="AK4" s="387"/>
    </row>
    <row r="5" spans="2:38" ht="30" customHeight="1" x14ac:dyDescent="0.4">
      <c r="B5" s="161"/>
      <c r="C5" s="161"/>
      <c r="D5" s="161"/>
      <c r="E5" s="161"/>
      <c r="F5" s="161"/>
      <c r="G5" s="161"/>
      <c r="H5" s="161"/>
      <c r="I5" s="161"/>
      <c r="J5" s="161"/>
      <c r="K5" s="161"/>
      <c r="L5" s="161"/>
      <c r="M5" s="161"/>
      <c r="N5" s="161"/>
      <c r="O5" s="161"/>
      <c r="P5" s="161"/>
      <c r="Q5" s="161"/>
      <c r="R5" s="161"/>
      <c r="S5" s="161"/>
      <c r="T5" s="161"/>
      <c r="U5" s="161"/>
      <c r="V5" s="166" t="s">
        <v>9</v>
      </c>
      <c r="W5" s="166"/>
      <c r="X5" s="166"/>
      <c r="Y5" s="166"/>
      <c r="Z5" s="387" t="s">
        <v>145</v>
      </c>
      <c r="AA5" s="387"/>
      <c r="AB5" s="387"/>
      <c r="AC5" s="387"/>
      <c r="AD5" s="387"/>
      <c r="AE5" s="387"/>
      <c r="AF5" s="387"/>
      <c r="AG5" s="387"/>
      <c r="AH5" s="387"/>
      <c r="AI5" s="387"/>
      <c r="AJ5" s="387"/>
      <c r="AK5" s="387"/>
    </row>
    <row r="6" spans="2:38" ht="30" customHeight="1" x14ac:dyDescent="0.4">
      <c r="B6" s="175"/>
      <c r="C6" s="175"/>
      <c r="D6" s="175"/>
      <c r="E6" s="175"/>
      <c r="F6" s="175"/>
      <c r="G6" s="175"/>
      <c r="H6" s="175"/>
      <c r="I6" s="175"/>
      <c r="J6" s="175"/>
      <c r="K6" s="175"/>
      <c r="L6" s="175"/>
      <c r="M6" s="175"/>
      <c r="N6" s="175"/>
      <c r="O6" s="175"/>
      <c r="P6" s="8"/>
      <c r="Q6" s="8"/>
      <c r="R6" s="8"/>
      <c r="S6" s="8"/>
      <c r="T6" s="8"/>
      <c r="U6" s="8"/>
      <c r="V6" s="166" t="s">
        <v>10</v>
      </c>
      <c r="W6" s="166"/>
      <c r="X6" s="166"/>
      <c r="Y6" s="166"/>
      <c r="Z6" s="387" t="s">
        <v>146</v>
      </c>
      <c r="AA6" s="387"/>
      <c r="AB6" s="387"/>
      <c r="AC6" s="387"/>
      <c r="AD6" s="387"/>
      <c r="AE6" s="387"/>
      <c r="AF6" s="387"/>
      <c r="AG6" s="387"/>
      <c r="AH6" s="387"/>
      <c r="AI6" s="387"/>
      <c r="AJ6" s="387"/>
      <c r="AK6" s="387"/>
    </row>
    <row r="7" spans="2:38" ht="30" customHeight="1" x14ac:dyDescent="0.4">
      <c r="B7" s="176"/>
      <c r="C7" s="176"/>
      <c r="D7" s="176"/>
      <c r="E7" s="177"/>
      <c r="F7" s="177"/>
      <c r="G7" s="178"/>
      <c r="H7" s="178"/>
      <c r="I7" s="9"/>
      <c r="J7" s="178"/>
      <c r="K7" s="178"/>
      <c r="L7" s="9"/>
      <c r="M7" s="178"/>
      <c r="N7" s="178"/>
      <c r="O7" s="9"/>
      <c r="P7" s="8"/>
      <c r="Q7" s="8"/>
      <c r="R7" s="8"/>
      <c r="S7" s="8"/>
      <c r="T7" s="8"/>
      <c r="U7" s="8"/>
      <c r="V7" s="166" t="s">
        <v>11</v>
      </c>
      <c r="W7" s="166"/>
      <c r="X7" s="166"/>
      <c r="Y7" s="10"/>
      <c r="Z7" s="390" t="s">
        <v>147</v>
      </c>
      <c r="AA7" s="390"/>
      <c r="AB7" s="391"/>
      <c r="AC7" s="130" t="s">
        <v>12</v>
      </c>
      <c r="AD7" s="392" t="s">
        <v>148</v>
      </c>
      <c r="AE7" s="393"/>
      <c r="AF7" s="393"/>
      <c r="AG7" s="393"/>
      <c r="AH7" s="130" t="s">
        <v>12</v>
      </c>
      <c r="AI7" s="390" t="s">
        <v>149</v>
      </c>
      <c r="AJ7" s="390"/>
      <c r="AK7" s="390"/>
    </row>
    <row r="8" spans="2:38" ht="30" customHeight="1" x14ac:dyDescent="0.4">
      <c r="B8" s="172"/>
      <c r="C8" s="172"/>
      <c r="D8" s="172"/>
      <c r="E8" s="172"/>
      <c r="F8" s="172"/>
      <c r="G8" s="172"/>
      <c r="H8" s="172"/>
      <c r="I8" s="172"/>
      <c r="J8" s="172"/>
      <c r="K8" s="172"/>
      <c r="L8" s="172"/>
      <c r="M8" s="172"/>
      <c r="N8" s="172"/>
      <c r="O8" s="172"/>
      <c r="P8" s="8"/>
      <c r="Q8" s="8"/>
      <c r="R8" s="8"/>
      <c r="S8" s="8"/>
      <c r="T8" s="8"/>
      <c r="U8" s="8"/>
      <c r="V8" s="173" t="s">
        <v>13</v>
      </c>
      <c r="W8" s="173"/>
      <c r="X8" s="173"/>
      <c r="Y8" s="173"/>
      <c r="Z8" s="394" t="s">
        <v>150</v>
      </c>
      <c r="AA8" s="394"/>
      <c r="AB8" s="394"/>
      <c r="AC8" s="394"/>
      <c r="AD8" s="394"/>
      <c r="AE8" s="394"/>
      <c r="AF8" s="394"/>
      <c r="AG8" s="394"/>
      <c r="AH8" s="394"/>
      <c r="AI8" s="394"/>
      <c r="AJ8" s="394"/>
      <c r="AK8" s="394"/>
    </row>
    <row r="9" spans="2:38" ht="30" customHeight="1" x14ac:dyDescent="0.4">
      <c r="B9" s="176"/>
      <c r="C9" s="176"/>
      <c r="D9" s="176"/>
      <c r="E9" s="176"/>
      <c r="F9" s="191"/>
      <c r="G9" s="191"/>
      <c r="H9" s="12"/>
      <c r="I9" s="191"/>
      <c r="J9" s="191"/>
      <c r="K9" s="191"/>
      <c r="L9" s="12"/>
      <c r="M9" s="191"/>
      <c r="N9" s="191"/>
      <c r="O9" s="191"/>
      <c r="P9" s="8"/>
      <c r="Q9" s="8"/>
      <c r="R9" s="8"/>
      <c r="S9" s="8"/>
      <c r="T9" s="8"/>
      <c r="U9" s="8"/>
      <c r="V9" s="166" t="s">
        <v>14</v>
      </c>
      <c r="W9" s="166"/>
      <c r="X9" s="166"/>
      <c r="Y9" s="166"/>
      <c r="Z9" s="390" t="s">
        <v>147</v>
      </c>
      <c r="AA9" s="390"/>
      <c r="AB9" s="391"/>
      <c r="AC9" s="130" t="s">
        <v>12</v>
      </c>
      <c r="AD9" s="392" t="s">
        <v>148</v>
      </c>
      <c r="AE9" s="393"/>
      <c r="AF9" s="393"/>
      <c r="AG9" s="393"/>
      <c r="AH9" s="130" t="s">
        <v>12</v>
      </c>
      <c r="AI9" s="390" t="s">
        <v>149</v>
      </c>
      <c r="AJ9" s="390"/>
      <c r="AK9" s="390"/>
    </row>
    <row r="10" spans="2:38" ht="13.5" customHeight="1" x14ac:dyDescent="0.4">
      <c r="B10" s="13"/>
      <c r="C10" s="14"/>
      <c r="D10" s="14"/>
      <c r="E10" s="14"/>
      <c r="F10" s="14"/>
      <c r="G10" s="14"/>
      <c r="H10" s="14"/>
      <c r="I10" s="14"/>
      <c r="J10" s="14"/>
      <c r="K10" s="14"/>
      <c r="L10" s="14"/>
      <c r="M10" s="14"/>
      <c r="N10" s="14"/>
      <c r="O10" s="14"/>
      <c r="P10" s="8"/>
      <c r="Q10" s="8"/>
      <c r="R10" s="8"/>
      <c r="S10" s="8"/>
      <c r="T10" s="8"/>
      <c r="U10" s="8"/>
      <c r="V10" s="179"/>
      <c r="W10" s="179"/>
      <c r="X10" s="179"/>
      <c r="Y10" s="179"/>
      <c r="Z10" s="179"/>
      <c r="AA10" s="179"/>
      <c r="AB10" s="179"/>
      <c r="AC10" s="179"/>
      <c r="AD10" s="179"/>
      <c r="AE10" s="179"/>
      <c r="AF10" s="179"/>
      <c r="AG10" s="179"/>
      <c r="AH10" s="179"/>
      <c r="AI10" s="179"/>
      <c r="AJ10" s="179"/>
      <c r="AK10" s="179"/>
    </row>
    <row r="11" spans="2:38" ht="25.5" customHeight="1" x14ac:dyDescent="0.4">
      <c r="B11" s="13" t="s">
        <v>15</v>
      </c>
      <c r="C11" s="14"/>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spans="2:38" ht="25.5" customHeight="1" thickBot="1" x14ac:dyDescent="0.45">
      <c r="B12" s="15" t="s">
        <v>16</v>
      </c>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spans="2:38" ht="29.1" customHeight="1" thickBot="1" x14ac:dyDescent="0.45">
      <c r="B13" s="16" t="s">
        <v>17</v>
      </c>
      <c r="C13" s="180" t="s">
        <v>18</v>
      </c>
      <c r="D13" s="181"/>
      <c r="E13" s="181"/>
      <c r="F13" s="181"/>
      <c r="G13" s="181"/>
      <c r="H13" s="182"/>
      <c r="I13" s="180" t="s">
        <v>19</v>
      </c>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3"/>
      <c r="AK13" s="183"/>
      <c r="AL13" s="17"/>
    </row>
    <row r="14" spans="2:38" ht="29.1" customHeight="1" x14ac:dyDescent="0.4">
      <c r="B14" s="184">
        <v>1</v>
      </c>
      <c r="C14" s="187" t="s">
        <v>20</v>
      </c>
      <c r="D14" s="187"/>
      <c r="E14" s="187"/>
      <c r="F14" s="187"/>
      <c r="G14" s="187"/>
      <c r="H14" s="187"/>
      <c r="I14" s="18" t="s">
        <v>21</v>
      </c>
      <c r="J14" s="19" t="s">
        <v>22</v>
      </c>
      <c r="K14" s="19"/>
      <c r="L14" s="19"/>
      <c r="M14" s="20" t="s">
        <v>21</v>
      </c>
      <c r="N14" s="19" t="s">
        <v>23</v>
      </c>
      <c r="O14" s="19"/>
      <c r="P14" s="19"/>
      <c r="Q14" s="20" t="s">
        <v>21</v>
      </c>
      <c r="R14" s="19" t="s">
        <v>24</v>
      </c>
      <c r="S14" s="19"/>
      <c r="T14" s="19"/>
      <c r="U14" s="19"/>
      <c r="V14" s="19"/>
      <c r="W14" s="20" t="s">
        <v>21</v>
      </c>
      <c r="X14" s="19" t="s">
        <v>25</v>
      </c>
      <c r="Y14" s="19"/>
      <c r="Z14" s="20" t="s">
        <v>21</v>
      </c>
      <c r="AA14" s="19" t="s">
        <v>26</v>
      </c>
      <c r="AB14" s="19"/>
      <c r="AC14" s="19"/>
      <c r="AD14" s="19"/>
      <c r="AE14" s="20" t="s">
        <v>21</v>
      </c>
      <c r="AF14" s="19" t="s">
        <v>27</v>
      </c>
      <c r="AG14" s="19"/>
      <c r="AH14" s="19"/>
      <c r="AI14" s="19"/>
      <c r="AJ14" s="19"/>
      <c r="AK14" s="19"/>
      <c r="AL14" s="17"/>
    </row>
    <row r="15" spans="2:38" ht="29.1" customHeight="1" x14ac:dyDescent="0.4">
      <c r="B15" s="185"/>
      <c r="C15" s="188"/>
      <c r="D15" s="188"/>
      <c r="E15" s="188"/>
      <c r="F15" s="188"/>
      <c r="G15" s="188"/>
      <c r="H15" s="188"/>
      <c r="I15" s="21" t="s">
        <v>21</v>
      </c>
      <c r="J15" s="22" t="s">
        <v>28</v>
      </c>
      <c r="K15" s="22"/>
      <c r="L15" s="22"/>
      <c r="M15" s="23" t="s">
        <v>21</v>
      </c>
      <c r="N15" s="22" t="s">
        <v>29</v>
      </c>
      <c r="O15" s="22"/>
      <c r="P15" s="22"/>
      <c r="Q15" s="23" t="s">
        <v>21</v>
      </c>
      <c r="R15" s="22" t="s">
        <v>30</v>
      </c>
      <c r="S15" s="22"/>
      <c r="T15" s="22"/>
      <c r="U15" s="22"/>
      <c r="V15" s="22"/>
      <c r="W15" s="23" t="s">
        <v>151</v>
      </c>
      <c r="X15" s="22" t="s">
        <v>31</v>
      </c>
      <c r="Y15" s="22"/>
      <c r="Z15" s="22"/>
      <c r="AA15" s="22"/>
      <c r="AB15" s="22"/>
      <c r="AC15" s="22"/>
      <c r="AD15" s="22"/>
      <c r="AE15" s="23" t="s">
        <v>21</v>
      </c>
      <c r="AF15" s="22" t="s">
        <v>32</v>
      </c>
      <c r="AG15" s="22"/>
      <c r="AH15" s="22"/>
      <c r="AI15" s="22"/>
      <c r="AJ15" s="22"/>
      <c r="AK15" s="22"/>
      <c r="AL15" s="17"/>
    </row>
    <row r="16" spans="2:38" ht="29.1" customHeight="1" x14ac:dyDescent="0.4">
      <c r="B16" s="185"/>
      <c r="C16" s="188"/>
      <c r="D16" s="188"/>
      <c r="E16" s="188"/>
      <c r="F16" s="188"/>
      <c r="G16" s="188"/>
      <c r="H16" s="188"/>
      <c r="I16" s="21" t="s">
        <v>21</v>
      </c>
      <c r="J16" s="22" t="s">
        <v>33</v>
      </c>
      <c r="K16" s="22"/>
      <c r="L16" s="22"/>
      <c r="M16" s="22"/>
      <c r="N16" s="22"/>
      <c r="O16" s="22"/>
      <c r="P16" s="22"/>
      <c r="Q16" s="23" t="s">
        <v>21</v>
      </c>
      <c r="R16" s="22" t="s">
        <v>34</v>
      </c>
      <c r="S16" s="22"/>
      <c r="T16" s="22"/>
      <c r="U16" s="22"/>
      <c r="V16" s="22"/>
      <c r="W16" s="23" t="s">
        <v>21</v>
      </c>
      <c r="X16" s="22" t="s">
        <v>35</v>
      </c>
      <c r="Y16" s="22"/>
      <c r="Z16" s="22"/>
      <c r="AA16" s="22"/>
      <c r="AB16" s="22"/>
      <c r="AC16" s="22"/>
      <c r="AD16" s="22"/>
      <c r="AE16" s="23" t="s">
        <v>21</v>
      </c>
      <c r="AF16" s="22" t="s">
        <v>37</v>
      </c>
      <c r="AH16" s="22"/>
      <c r="AI16" s="22"/>
      <c r="AJ16" s="22"/>
      <c r="AK16" s="22"/>
      <c r="AL16" s="17"/>
    </row>
    <row r="17" spans="2:38" ht="29.1" customHeight="1" thickBot="1" x14ac:dyDescent="0.45">
      <c r="B17" s="186"/>
      <c r="C17" s="189"/>
      <c r="D17" s="189"/>
      <c r="E17" s="189"/>
      <c r="F17" s="189"/>
      <c r="G17" s="189"/>
      <c r="H17" s="189"/>
      <c r="I17" s="24" t="s">
        <v>21</v>
      </c>
      <c r="J17" s="25" t="s">
        <v>38</v>
      </c>
      <c r="K17" s="25"/>
      <c r="L17" s="25"/>
      <c r="M17" s="26" t="s">
        <v>21</v>
      </c>
      <c r="N17" s="25" t="s">
        <v>39</v>
      </c>
      <c r="O17" s="25"/>
      <c r="P17" s="25"/>
      <c r="Q17" s="26" t="s">
        <v>21</v>
      </c>
      <c r="R17" s="25" t="s">
        <v>40</v>
      </c>
      <c r="S17" s="26"/>
      <c r="T17" s="25"/>
      <c r="U17" s="25"/>
      <c r="V17" s="25"/>
      <c r="W17" s="26" t="s">
        <v>21</v>
      </c>
      <c r="X17" s="25" t="s">
        <v>41</v>
      </c>
      <c r="Y17" s="27"/>
      <c r="Z17" s="190"/>
      <c r="AA17" s="190"/>
      <c r="AB17" s="190"/>
      <c r="AC17" s="190"/>
      <c r="AD17" s="190"/>
      <c r="AE17" s="190"/>
      <c r="AF17" s="190"/>
      <c r="AG17" s="190"/>
      <c r="AH17" s="190"/>
      <c r="AI17" s="25" t="s">
        <v>42</v>
      </c>
      <c r="AJ17" s="27"/>
      <c r="AK17" s="25"/>
      <c r="AL17" s="17"/>
    </row>
    <row r="18" spans="2:38" ht="29.1" customHeight="1" x14ac:dyDescent="0.4">
      <c r="B18" s="184">
        <v>2</v>
      </c>
      <c r="C18" s="219" t="s">
        <v>43</v>
      </c>
      <c r="D18" s="194"/>
      <c r="E18" s="194"/>
      <c r="F18" s="194"/>
      <c r="G18" s="194"/>
      <c r="H18" s="195"/>
      <c r="I18" s="398" t="s">
        <v>152</v>
      </c>
      <c r="J18" s="399"/>
      <c r="K18" s="399"/>
      <c r="L18" s="399"/>
      <c r="M18" s="399"/>
      <c r="N18" s="399"/>
      <c r="O18" s="399"/>
      <c r="P18" s="399"/>
      <c r="Q18" s="399"/>
      <c r="R18" s="399"/>
      <c r="S18" s="399"/>
      <c r="T18" s="399"/>
      <c r="U18" s="399"/>
      <c r="V18" s="399"/>
      <c r="W18" s="399"/>
      <c r="X18" s="399"/>
      <c r="Y18" s="399"/>
      <c r="Z18" s="400"/>
      <c r="AA18" s="28"/>
      <c r="AB18" s="29"/>
      <c r="AC18" s="29"/>
      <c r="AD18" s="30"/>
      <c r="AE18" s="30"/>
      <c r="AF18" s="30"/>
      <c r="AG18" s="30"/>
      <c r="AH18" s="29"/>
      <c r="AI18" s="29"/>
      <c r="AJ18" s="29"/>
      <c r="AK18" s="29"/>
      <c r="AL18" s="17"/>
    </row>
    <row r="19" spans="2:38" ht="39.950000000000003" customHeight="1" thickBot="1" x14ac:dyDescent="0.45">
      <c r="B19" s="186"/>
      <c r="C19" s="223" t="s">
        <v>44</v>
      </c>
      <c r="D19" s="224"/>
      <c r="E19" s="224"/>
      <c r="F19" s="224"/>
      <c r="G19" s="224"/>
      <c r="H19" s="225"/>
      <c r="I19" s="401" t="s">
        <v>153</v>
      </c>
      <c r="J19" s="402"/>
      <c r="K19" s="402"/>
      <c r="L19" s="402"/>
      <c r="M19" s="402"/>
      <c r="N19" s="402"/>
      <c r="O19" s="402"/>
      <c r="P19" s="402"/>
      <c r="Q19" s="402"/>
      <c r="R19" s="402"/>
      <c r="S19" s="402"/>
      <c r="T19" s="402"/>
      <c r="U19" s="402"/>
      <c r="V19" s="402"/>
      <c r="W19" s="402"/>
      <c r="X19" s="402"/>
      <c r="Y19" s="402"/>
      <c r="Z19" s="402"/>
      <c r="AA19" s="228" t="s">
        <v>45</v>
      </c>
      <c r="AB19" s="229"/>
      <c r="AC19" s="230"/>
      <c r="AD19" s="207" t="s">
        <v>154</v>
      </c>
      <c r="AE19" s="208"/>
      <c r="AF19" s="208"/>
      <c r="AG19" s="31" t="s">
        <v>46</v>
      </c>
      <c r="AH19" s="131">
        <v>1</v>
      </c>
      <c r="AI19" s="33" t="s">
        <v>6</v>
      </c>
      <c r="AJ19" s="131">
        <v>1</v>
      </c>
      <c r="AK19" s="33" t="s">
        <v>47</v>
      </c>
      <c r="AL19" s="17"/>
    </row>
    <row r="20" spans="2:38" ht="36.950000000000003" customHeight="1" thickBot="1" x14ac:dyDescent="0.45">
      <c r="B20" s="34">
        <v>3</v>
      </c>
      <c r="C20" s="209" t="s">
        <v>48</v>
      </c>
      <c r="D20" s="210"/>
      <c r="E20" s="210"/>
      <c r="F20" s="210"/>
      <c r="G20" s="210"/>
      <c r="H20" s="211"/>
      <c r="I20" s="21" t="s">
        <v>151</v>
      </c>
      <c r="J20" s="35" t="s">
        <v>49</v>
      </c>
      <c r="K20" s="23" t="s">
        <v>21</v>
      </c>
      <c r="L20" s="132" t="s">
        <v>50</v>
      </c>
      <c r="M20" s="212" t="s">
        <v>51</v>
      </c>
      <c r="N20" s="213"/>
      <c r="O20" s="213"/>
      <c r="P20" s="213"/>
      <c r="Q20" s="213"/>
      <c r="R20" s="213"/>
      <c r="S20" s="214"/>
      <c r="T20" s="395" t="s">
        <v>142</v>
      </c>
      <c r="U20" s="395"/>
      <c r="V20" s="37" t="s">
        <v>5</v>
      </c>
      <c r="W20" s="133">
        <v>1</v>
      </c>
      <c r="X20" s="37" t="s">
        <v>6</v>
      </c>
      <c r="Y20" s="133">
        <v>1</v>
      </c>
      <c r="Z20" s="37" t="s">
        <v>7</v>
      </c>
      <c r="AA20" s="37" t="s">
        <v>90</v>
      </c>
      <c r="AB20" s="215"/>
      <c r="AC20" s="216"/>
      <c r="AD20" s="37" t="s">
        <v>5</v>
      </c>
      <c r="AE20" s="134"/>
      <c r="AF20" s="37" t="s">
        <v>6</v>
      </c>
      <c r="AG20" s="134"/>
      <c r="AH20" s="37" t="s">
        <v>7</v>
      </c>
      <c r="AI20" s="80"/>
      <c r="AJ20" s="117"/>
      <c r="AL20" s="17"/>
    </row>
    <row r="21" spans="2:38" ht="39.950000000000003" customHeight="1" thickBot="1" x14ac:dyDescent="0.45">
      <c r="B21" s="184">
        <v>4</v>
      </c>
      <c r="C21" s="193" t="s">
        <v>53</v>
      </c>
      <c r="D21" s="194"/>
      <c r="E21" s="194"/>
      <c r="F21" s="194"/>
      <c r="G21" s="194"/>
      <c r="H21" s="195"/>
      <c r="I21" s="199" t="s">
        <v>54</v>
      </c>
      <c r="J21" s="200"/>
      <c r="K21" s="200"/>
      <c r="L21" s="201"/>
      <c r="M21" s="396" t="s">
        <v>155</v>
      </c>
      <c r="N21" s="397"/>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17"/>
    </row>
    <row r="22" spans="2:38" ht="39.950000000000003" customHeight="1" thickBot="1" x14ac:dyDescent="0.45">
      <c r="B22" s="192"/>
      <c r="C22" s="196"/>
      <c r="D22" s="197"/>
      <c r="E22" s="197"/>
      <c r="F22" s="197"/>
      <c r="G22" s="197"/>
      <c r="H22" s="198"/>
      <c r="I22" s="199" t="s">
        <v>55</v>
      </c>
      <c r="J22" s="200"/>
      <c r="K22" s="200"/>
      <c r="L22" s="201"/>
      <c r="M22" s="409" t="s">
        <v>156</v>
      </c>
      <c r="N22" s="410"/>
      <c r="O22" s="410"/>
      <c r="P22" s="410"/>
      <c r="Q22" s="410"/>
      <c r="R22" s="410"/>
      <c r="S22" s="410"/>
      <c r="T22" s="410"/>
      <c r="U22" s="410"/>
      <c r="V22" s="410"/>
      <c r="W22" s="410"/>
      <c r="X22" s="410"/>
      <c r="Y22" s="410"/>
      <c r="Z22" s="410"/>
      <c r="AA22" s="410"/>
      <c r="AB22" s="410"/>
      <c r="AC22" s="410"/>
      <c r="AD22" s="410"/>
      <c r="AE22" s="410"/>
      <c r="AF22" s="410"/>
      <c r="AG22" s="410"/>
      <c r="AH22" s="410"/>
      <c r="AI22" s="410"/>
      <c r="AJ22" s="410"/>
      <c r="AK22" s="411"/>
      <c r="AL22" s="17"/>
    </row>
    <row r="23" spans="2:38" ht="30" customHeight="1" x14ac:dyDescent="0.4">
      <c r="B23" s="184">
        <v>5</v>
      </c>
      <c r="C23" s="193" t="s">
        <v>56</v>
      </c>
      <c r="D23" s="194"/>
      <c r="E23" s="194"/>
      <c r="F23" s="194"/>
      <c r="G23" s="194"/>
      <c r="H23" s="195"/>
      <c r="I23" s="18" t="s">
        <v>157</v>
      </c>
      <c r="J23" s="38" t="s">
        <v>57</v>
      </c>
      <c r="K23" s="38"/>
      <c r="L23" s="20" t="s">
        <v>21</v>
      </c>
      <c r="M23" s="39" t="s">
        <v>58</v>
      </c>
      <c r="N23" s="39"/>
      <c r="O23" s="39"/>
      <c r="P23" s="23" t="s">
        <v>21</v>
      </c>
      <c r="Q23" s="39" t="s">
        <v>59</v>
      </c>
      <c r="R23" s="39"/>
      <c r="S23" s="39"/>
      <c r="T23" s="23" t="s">
        <v>21</v>
      </c>
      <c r="U23" s="39" t="s">
        <v>60</v>
      </c>
      <c r="V23" s="39"/>
      <c r="W23" s="23" t="s">
        <v>21</v>
      </c>
      <c r="X23" s="39" t="s">
        <v>61</v>
      </c>
      <c r="Y23" s="39"/>
      <c r="Z23" s="39"/>
      <c r="AA23" s="39"/>
      <c r="AB23" s="23" t="s">
        <v>21</v>
      </c>
      <c r="AC23" s="39" t="s">
        <v>62</v>
      </c>
      <c r="AD23" s="39"/>
      <c r="AE23" s="39"/>
      <c r="AF23" s="39"/>
      <c r="AG23" s="23" t="s">
        <v>21</v>
      </c>
      <c r="AH23" s="39" t="s">
        <v>63</v>
      </c>
      <c r="AI23" s="39"/>
      <c r="AK23" s="40"/>
    </row>
    <row r="24" spans="2:38" ht="30" customHeight="1" thickBot="1" x14ac:dyDescent="0.45">
      <c r="B24" s="186"/>
      <c r="C24" s="231"/>
      <c r="D24" s="232"/>
      <c r="E24" s="232"/>
      <c r="F24" s="232"/>
      <c r="G24" s="232"/>
      <c r="H24" s="233"/>
      <c r="I24" s="21" t="s">
        <v>21</v>
      </c>
      <c r="J24" s="41" t="s">
        <v>64</v>
      </c>
      <c r="K24" s="41"/>
      <c r="L24" s="23" t="s">
        <v>21</v>
      </c>
      <c r="M24" s="42" t="s">
        <v>65</v>
      </c>
      <c r="N24" s="42"/>
      <c r="O24" s="42"/>
      <c r="P24" s="23" t="s">
        <v>21</v>
      </c>
      <c r="Q24" s="42" t="s">
        <v>66</v>
      </c>
      <c r="R24" s="42"/>
      <c r="S24" s="42"/>
      <c r="T24" s="23" t="s">
        <v>21</v>
      </c>
      <c r="U24" s="42" t="s">
        <v>67</v>
      </c>
      <c r="V24" s="42"/>
      <c r="W24" s="23" t="s">
        <v>21</v>
      </c>
      <c r="X24" s="42" t="s">
        <v>68</v>
      </c>
      <c r="Y24" s="42"/>
      <c r="Z24" s="42"/>
      <c r="AA24" s="23"/>
      <c r="AB24" s="23" t="s">
        <v>21</v>
      </c>
      <c r="AC24" s="42" t="s">
        <v>69</v>
      </c>
      <c r="AD24" s="43"/>
      <c r="AE24" s="44"/>
      <c r="AF24" s="44"/>
      <c r="AG24" s="44"/>
      <c r="AH24" s="44"/>
      <c r="AI24" s="44"/>
      <c r="AJ24" s="44"/>
      <c r="AK24" s="42" t="s">
        <v>70</v>
      </c>
      <c r="AL24" s="17"/>
    </row>
    <row r="25" spans="2:38" ht="30" customHeight="1" x14ac:dyDescent="0.4">
      <c r="B25" s="234">
        <v>6</v>
      </c>
      <c r="C25" s="209" t="s">
        <v>71</v>
      </c>
      <c r="D25" s="210"/>
      <c r="E25" s="210"/>
      <c r="F25" s="210"/>
      <c r="G25" s="210"/>
      <c r="H25" s="211"/>
      <c r="I25" s="45" t="s">
        <v>72</v>
      </c>
      <c r="J25" s="46" t="s">
        <v>73</v>
      </c>
      <c r="K25" s="46" t="s">
        <v>74</v>
      </c>
      <c r="L25" s="46" t="s">
        <v>75</v>
      </c>
      <c r="M25" s="46" t="s">
        <v>76</v>
      </c>
      <c r="N25" s="46" t="s">
        <v>77</v>
      </c>
      <c r="O25" s="46" t="s">
        <v>47</v>
      </c>
      <c r="P25" s="243" t="s">
        <v>78</v>
      </c>
      <c r="Q25" s="243"/>
      <c r="R25" s="244"/>
      <c r="S25" s="245" t="s">
        <v>79</v>
      </c>
      <c r="T25" s="246"/>
      <c r="U25" s="271" t="s">
        <v>80</v>
      </c>
      <c r="V25" s="255"/>
      <c r="W25" s="412">
        <v>160</v>
      </c>
      <c r="X25" s="412"/>
      <c r="Y25" s="255" t="s">
        <v>81</v>
      </c>
      <c r="Z25" s="255"/>
      <c r="AA25" s="412">
        <v>0</v>
      </c>
      <c r="AB25" s="412"/>
      <c r="AC25" s="255" t="s">
        <v>82</v>
      </c>
      <c r="AD25" s="417" t="s">
        <v>83</v>
      </c>
      <c r="AE25" s="417"/>
      <c r="AF25" s="417"/>
      <c r="AG25" s="403">
        <v>1200</v>
      </c>
      <c r="AH25" s="403"/>
      <c r="AI25" s="255" t="s">
        <v>84</v>
      </c>
      <c r="AJ25" s="405"/>
      <c r="AK25" s="406"/>
    </row>
    <row r="26" spans="2:38" ht="30" customHeight="1" x14ac:dyDescent="0.4">
      <c r="B26" s="235"/>
      <c r="C26" s="237"/>
      <c r="D26" s="238"/>
      <c r="E26" s="238"/>
      <c r="F26" s="238"/>
      <c r="G26" s="238"/>
      <c r="H26" s="239"/>
      <c r="I26" s="47" t="s">
        <v>151</v>
      </c>
      <c r="J26" s="48" t="s">
        <v>151</v>
      </c>
      <c r="K26" s="48" t="s">
        <v>151</v>
      </c>
      <c r="L26" s="48" t="s">
        <v>151</v>
      </c>
      <c r="M26" s="48" t="s">
        <v>151</v>
      </c>
      <c r="N26" s="48" t="s">
        <v>21</v>
      </c>
      <c r="O26" s="48" t="s">
        <v>21</v>
      </c>
      <c r="P26" s="261" t="s">
        <v>21</v>
      </c>
      <c r="Q26" s="261"/>
      <c r="R26" s="262"/>
      <c r="S26" s="247"/>
      <c r="T26" s="248"/>
      <c r="U26" s="272"/>
      <c r="V26" s="256"/>
      <c r="W26" s="413"/>
      <c r="X26" s="413"/>
      <c r="Y26" s="256"/>
      <c r="Z26" s="256"/>
      <c r="AA26" s="416"/>
      <c r="AB26" s="416"/>
      <c r="AC26" s="256"/>
      <c r="AD26" s="418"/>
      <c r="AE26" s="418"/>
      <c r="AF26" s="418"/>
      <c r="AG26" s="404"/>
      <c r="AH26" s="404"/>
      <c r="AI26" s="256"/>
      <c r="AJ26" s="407"/>
      <c r="AK26" s="408"/>
    </row>
    <row r="27" spans="2:38" ht="30" customHeight="1" x14ac:dyDescent="0.4">
      <c r="B27" s="235"/>
      <c r="C27" s="237"/>
      <c r="D27" s="238"/>
      <c r="E27" s="238"/>
      <c r="F27" s="238"/>
      <c r="G27" s="238"/>
      <c r="H27" s="239"/>
      <c r="I27" s="263" t="s">
        <v>85</v>
      </c>
      <c r="J27" s="264"/>
      <c r="K27" s="264"/>
      <c r="L27" s="264"/>
      <c r="M27" s="264"/>
      <c r="N27" s="265"/>
      <c r="O27" s="266" t="s">
        <v>80</v>
      </c>
      <c r="P27" s="267"/>
      <c r="Q27" s="414">
        <v>20</v>
      </c>
      <c r="R27" s="415"/>
      <c r="S27" s="415"/>
      <c r="T27" s="49" t="s">
        <v>7</v>
      </c>
      <c r="U27" s="270" t="s">
        <v>86</v>
      </c>
      <c r="V27" s="264"/>
      <c r="W27" s="264"/>
      <c r="X27" s="264"/>
      <c r="Y27" s="264"/>
      <c r="Z27" s="265"/>
      <c r="AA27" s="266" t="s">
        <v>87</v>
      </c>
      <c r="AB27" s="267"/>
      <c r="AC27" s="419">
        <v>5</v>
      </c>
      <c r="AD27" s="419"/>
      <c r="AE27" s="419"/>
      <c r="AF27" s="50" t="s">
        <v>7</v>
      </c>
      <c r="AG27" s="278"/>
      <c r="AH27" s="278"/>
      <c r="AI27" s="278"/>
      <c r="AJ27" s="51"/>
      <c r="AL27" s="17"/>
    </row>
    <row r="28" spans="2:38" ht="30" customHeight="1" x14ac:dyDescent="0.4">
      <c r="B28" s="235"/>
      <c r="C28" s="237"/>
      <c r="D28" s="238"/>
      <c r="E28" s="238"/>
      <c r="F28" s="238"/>
      <c r="G28" s="238"/>
      <c r="H28" s="239"/>
      <c r="I28" s="279" t="s">
        <v>88</v>
      </c>
      <c r="J28" s="280"/>
      <c r="K28" s="420">
        <v>9</v>
      </c>
      <c r="L28" s="420"/>
      <c r="M28" s="52" t="s">
        <v>89</v>
      </c>
      <c r="N28" s="421">
        <v>0</v>
      </c>
      <c r="O28" s="421"/>
      <c r="P28" s="52" t="s">
        <v>82</v>
      </c>
      <c r="Q28" s="53"/>
      <c r="R28" s="54" t="s">
        <v>90</v>
      </c>
      <c r="S28" s="54"/>
      <c r="T28" s="422">
        <v>17</v>
      </c>
      <c r="U28" s="422"/>
      <c r="V28" s="54" t="s">
        <v>89</v>
      </c>
      <c r="W28" s="422">
        <v>0</v>
      </c>
      <c r="X28" s="422"/>
      <c r="Y28" s="54" t="s">
        <v>82</v>
      </c>
      <c r="Z28" s="55" t="s">
        <v>83</v>
      </c>
      <c r="AA28" s="55"/>
      <c r="AB28" s="55"/>
      <c r="AC28" s="423">
        <v>60</v>
      </c>
      <c r="AD28" s="423"/>
      <c r="AE28" s="55" t="s">
        <v>84</v>
      </c>
      <c r="AF28" s="284"/>
      <c r="AG28" s="284"/>
      <c r="AH28" s="284"/>
      <c r="AI28" s="284"/>
      <c r="AJ28" s="56"/>
      <c r="AK28" s="57"/>
    </row>
    <row r="29" spans="2:38" ht="30" customHeight="1" x14ac:dyDescent="0.4">
      <c r="B29" s="235"/>
      <c r="C29" s="237"/>
      <c r="D29" s="238"/>
      <c r="E29" s="238"/>
      <c r="F29" s="238"/>
      <c r="G29" s="238"/>
      <c r="H29" s="239"/>
      <c r="I29" s="249" t="s">
        <v>91</v>
      </c>
      <c r="J29" s="250"/>
      <c r="K29" s="251"/>
      <c r="L29" s="251"/>
      <c r="M29" s="58" t="s">
        <v>89</v>
      </c>
      <c r="N29" s="251"/>
      <c r="O29" s="251"/>
      <c r="P29" s="58" t="s">
        <v>82</v>
      </c>
      <c r="Q29" s="59"/>
      <c r="R29" s="52" t="s">
        <v>90</v>
      </c>
      <c r="S29" s="52"/>
      <c r="T29" s="252"/>
      <c r="U29" s="252"/>
      <c r="V29" s="52" t="s">
        <v>89</v>
      </c>
      <c r="W29" s="252"/>
      <c r="X29" s="252"/>
      <c r="Y29" s="52" t="s">
        <v>82</v>
      </c>
      <c r="Z29" s="60" t="s">
        <v>92</v>
      </c>
      <c r="AA29" s="60"/>
      <c r="AB29" s="60"/>
      <c r="AC29" s="283"/>
      <c r="AD29" s="283"/>
      <c r="AE29" s="60" t="s">
        <v>84</v>
      </c>
      <c r="AF29" s="267"/>
      <c r="AG29" s="267"/>
      <c r="AH29" s="267"/>
      <c r="AI29" s="267"/>
      <c r="AJ29" s="51"/>
      <c r="AK29" s="57"/>
    </row>
    <row r="30" spans="2:38" ht="30" customHeight="1" thickBot="1" x14ac:dyDescent="0.45">
      <c r="B30" s="235"/>
      <c r="C30" s="240"/>
      <c r="D30" s="241"/>
      <c r="E30" s="241"/>
      <c r="F30" s="241"/>
      <c r="G30" s="241"/>
      <c r="H30" s="242"/>
      <c r="I30" s="273" t="s">
        <v>93</v>
      </c>
      <c r="J30" s="274"/>
      <c r="K30" s="275"/>
      <c r="L30" s="275"/>
      <c r="M30" s="61" t="s">
        <v>89</v>
      </c>
      <c r="N30" s="275"/>
      <c r="O30" s="275"/>
      <c r="P30" s="61" t="s">
        <v>82</v>
      </c>
      <c r="Q30" s="62"/>
      <c r="R30" s="61" t="s">
        <v>90</v>
      </c>
      <c r="T30" s="275"/>
      <c r="U30" s="275"/>
      <c r="V30" s="61" t="s">
        <v>89</v>
      </c>
      <c r="W30" s="275"/>
      <c r="X30" s="275"/>
      <c r="Y30" s="61" t="s">
        <v>82</v>
      </c>
      <c r="Z30" s="63" t="s">
        <v>92</v>
      </c>
      <c r="AA30" s="63"/>
      <c r="AB30" s="63"/>
      <c r="AC30" s="276"/>
      <c r="AD30" s="276"/>
      <c r="AE30" s="63" t="s">
        <v>84</v>
      </c>
      <c r="AF30" s="277"/>
      <c r="AG30" s="277"/>
      <c r="AH30" s="277"/>
      <c r="AI30" s="277"/>
      <c r="AK30" s="64"/>
    </row>
    <row r="31" spans="2:38" ht="30" customHeight="1" x14ac:dyDescent="0.4">
      <c r="B31" s="235"/>
      <c r="C31" s="285" t="s">
        <v>94</v>
      </c>
      <c r="D31" s="286"/>
      <c r="E31" s="286"/>
      <c r="F31" s="286"/>
      <c r="G31" s="286"/>
      <c r="H31" s="287"/>
      <c r="I31" s="294" t="s">
        <v>95</v>
      </c>
      <c r="J31" s="295"/>
      <c r="K31" s="295"/>
      <c r="L31" s="295"/>
      <c r="M31" s="65" t="s">
        <v>21</v>
      </c>
      <c r="N31" s="35" t="s">
        <v>80</v>
      </c>
      <c r="O31" s="66"/>
      <c r="P31" s="67" t="s">
        <v>21</v>
      </c>
      <c r="Q31" s="35" t="s">
        <v>87</v>
      </c>
      <c r="R31" s="66"/>
      <c r="S31" s="296"/>
      <c r="T31" s="296"/>
      <c r="U31" s="295" t="s">
        <v>81</v>
      </c>
      <c r="V31" s="295"/>
      <c r="W31" s="297"/>
      <c r="X31" s="297"/>
      <c r="Y31" s="68" t="s">
        <v>82</v>
      </c>
      <c r="Z31" s="69" t="s">
        <v>96</v>
      </c>
      <c r="AA31" s="69"/>
      <c r="AB31" s="69"/>
      <c r="AC31" s="298"/>
      <c r="AD31" s="298"/>
      <c r="AE31" s="69" t="s">
        <v>84</v>
      </c>
      <c r="AF31" s="299"/>
      <c r="AG31" s="299"/>
      <c r="AH31" s="299"/>
      <c r="AI31" s="299"/>
      <c r="AJ31" s="70"/>
      <c r="AK31" s="40"/>
    </row>
    <row r="32" spans="2:38" ht="30" customHeight="1" x14ac:dyDescent="0.4">
      <c r="B32" s="235"/>
      <c r="C32" s="288"/>
      <c r="D32" s="289"/>
      <c r="E32" s="289"/>
      <c r="F32" s="289"/>
      <c r="G32" s="289"/>
      <c r="H32" s="290"/>
      <c r="I32" s="263" t="s">
        <v>97</v>
      </c>
      <c r="J32" s="264"/>
      <c r="K32" s="264"/>
      <c r="L32" s="264"/>
      <c r="M32" s="71" t="s">
        <v>21</v>
      </c>
      <c r="N32" s="72" t="s">
        <v>80</v>
      </c>
      <c r="O32" s="73"/>
      <c r="P32" s="74" t="s">
        <v>21</v>
      </c>
      <c r="Q32" s="72" t="s">
        <v>87</v>
      </c>
      <c r="R32" s="73"/>
      <c r="S32" s="300"/>
      <c r="T32" s="300"/>
      <c r="U32" s="264" t="s">
        <v>7</v>
      </c>
      <c r="V32" s="264"/>
      <c r="W32" s="264"/>
      <c r="X32" s="264"/>
      <c r="Y32" s="264"/>
      <c r="Z32" s="264"/>
      <c r="AA32" s="264"/>
      <c r="AB32" s="264"/>
      <c r="AC32" s="264"/>
      <c r="AD32" s="264"/>
      <c r="AE32" s="264"/>
      <c r="AF32" s="264"/>
      <c r="AG32" s="264"/>
      <c r="AH32" s="264"/>
      <c r="AI32" s="264"/>
      <c r="AJ32" s="264"/>
      <c r="AK32" s="301"/>
      <c r="AL32" s="17"/>
    </row>
    <row r="33" spans="2:38" ht="41.1" customHeight="1" thickBot="1" x14ac:dyDescent="0.45">
      <c r="B33" s="236"/>
      <c r="C33" s="291"/>
      <c r="D33" s="292"/>
      <c r="E33" s="292"/>
      <c r="F33" s="292"/>
      <c r="G33" s="292"/>
      <c r="H33" s="293"/>
      <c r="I33" s="302" t="s">
        <v>98</v>
      </c>
      <c r="J33" s="302"/>
      <c r="K33" s="302"/>
      <c r="L33" s="302"/>
      <c r="M33" s="303"/>
      <c r="N33" s="304"/>
      <c r="O33" s="75" t="s">
        <v>99</v>
      </c>
      <c r="P33" s="304"/>
      <c r="Q33" s="304"/>
      <c r="R33" s="75" t="s">
        <v>82</v>
      </c>
      <c r="S33" s="75" t="s">
        <v>90</v>
      </c>
      <c r="T33" s="304"/>
      <c r="U33" s="304"/>
      <c r="V33" s="75" t="s">
        <v>99</v>
      </c>
      <c r="W33" s="304"/>
      <c r="X33" s="304"/>
      <c r="Y33" s="75" t="s">
        <v>82</v>
      </c>
      <c r="Z33" s="76" t="s">
        <v>83</v>
      </c>
      <c r="AA33" s="76"/>
      <c r="AB33" s="76"/>
      <c r="AC33" s="276"/>
      <c r="AD33" s="276"/>
      <c r="AE33" s="76" t="s">
        <v>84</v>
      </c>
      <c r="AF33" s="76"/>
      <c r="AG33" s="76"/>
      <c r="AH33" s="76"/>
      <c r="AI33" s="76"/>
      <c r="AK33" s="77"/>
    </row>
    <row r="34" spans="2:38" ht="30" customHeight="1" x14ac:dyDescent="0.4">
      <c r="B34" s="234">
        <v>7</v>
      </c>
      <c r="C34" s="209" t="s">
        <v>100</v>
      </c>
      <c r="D34" s="210"/>
      <c r="E34" s="210"/>
      <c r="F34" s="210"/>
      <c r="G34" s="210"/>
      <c r="H34" s="211"/>
      <c r="I34" s="429" t="s">
        <v>101</v>
      </c>
      <c r="J34" s="427"/>
      <c r="K34" s="424" t="s">
        <v>142</v>
      </c>
      <c r="L34" s="424"/>
      <c r="M34" s="135" t="s">
        <v>5</v>
      </c>
      <c r="N34" s="425" t="s">
        <v>158</v>
      </c>
      <c r="O34" s="425"/>
      <c r="P34" s="136" t="s">
        <v>6</v>
      </c>
      <c r="Q34" s="137"/>
      <c r="R34" s="429" t="s">
        <v>101</v>
      </c>
      <c r="S34" s="427"/>
      <c r="T34" s="424" t="s">
        <v>142</v>
      </c>
      <c r="U34" s="424"/>
      <c r="V34" s="135" t="s">
        <v>5</v>
      </c>
      <c r="W34" s="425" t="s">
        <v>158</v>
      </c>
      <c r="X34" s="425"/>
      <c r="Y34" s="136" t="s">
        <v>6</v>
      </c>
      <c r="Z34" s="138"/>
      <c r="AA34" s="426" t="s">
        <v>101</v>
      </c>
      <c r="AB34" s="427"/>
      <c r="AC34" s="424" t="s">
        <v>142</v>
      </c>
      <c r="AD34" s="424"/>
      <c r="AE34" s="135" t="s">
        <v>5</v>
      </c>
      <c r="AF34" s="425" t="s">
        <v>158</v>
      </c>
      <c r="AG34" s="425"/>
      <c r="AH34" s="136" t="s">
        <v>6</v>
      </c>
      <c r="AI34" s="428"/>
      <c r="AJ34" s="405"/>
      <c r="AK34" s="406"/>
    </row>
    <row r="35" spans="2:38" ht="30" customHeight="1" thickBot="1" x14ac:dyDescent="0.45">
      <c r="B35" s="235"/>
      <c r="C35" s="237"/>
      <c r="D35" s="238"/>
      <c r="E35" s="238"/>
      <c r="F35" s="238"/>
      <c r="G35" s="238"/>
      <c r="H35" s="239"/>
      <c r="I35" s="430" t="s">
        <v>158</v>
      </c>
      <c r="J35" s="431"/>
      <c r="K35" s="313" t="s">
        <v>102</v>
      </c>
      <c r="L35" s="314"/>
      <c r="M35" s="431" t="s">
        <v>158</v>
      </c>
      <c r="N35" s="431"/>
      <c r="O35" s="313" t="s">
        <v>103</v>
      </c>
      <c r="P35" s="313"/>
      <c r="Q35" s="317"/>
      <c r="R35" s="431" t="s">
        <v>158</v>
      </c>
      <c r="S35" s="431"/>
      <c r="T35" s="313" t="s">
        <v>102</v>
      </c>
      <c r="U35" s="314"/>
      <c r="V35" s="431" t="s">
        <v>158</v>
      </c>
      <c r="W35" s="431"/>
      <c r="X35" s="313" t="s">
        <v>103</v>
      </c>
      <c r="Y35" s="313"/>
      <c r="Z35" s="317"/>
      <c r="AA35" s="431" t="s">
        <v>158</v>
      </c>
      <c r="AB35" s="431"/>
      <c r="AC35" s="313" t="s">
        <v>102</v>
      </c>
      <c r="AD35" s="314"/>
      <c r="AE35" s="431" t="s">
        <v>158</v>
      </c>
      <c r="AF35" s="431"/>
      <c r="AG35" s="313" t="s">
        <v>103</v>
      </c>
      <c r="AH35" s="313"/>
      <c r="AI35" s="313"/>
      <c r="AJ35" s="318"/>
      <c r="AK35" s="319"/>
    </row>
    <row r="36" spans="2:38" ht="30" customHeight="1" x14ac:dyDescent="0.4">
      <c r="B36" s="234">
        <v>8</v>
      </c>
      <c r="C36" s="209" t="s">
        <v>104</v>
      </c>
      <c r="D36" s="210"/>
      <c r="E36" s="210"/>
      <c r="F36" s="210"/>
      <c r="G36" s="210"/>
      <c r="H36" s="211"/>
      <c r="I36" s="65" t="s">
        <v>105</v>
      </c>
      <c r="J36" s="35" t="s">
        <v>106</v>
      </c>
      <c r="K36" s="66"/>
      <c r="L36" s="67" t="s">
        <v>151</v>
      </c>
      <c r="M36" s="35" t="s">
        <v>107</v>
      </c>
      <c r="N36" s="66"/>
      <c r="O36" s="82"/>
      <c r="P36" s="35"/>
      <c r="Q36" s="82"/>
      <c r="R36" s="82"/>
      <c r="S36" s="82"/>
      <c r="T36" s="82"/>
      <c r="U36" s="82"/>
      <c r="V36" s="82"/>
      <c r="W36" s="82"/>
      <c r="X36" s="82"/>
      <c r="Y36" s="82"/>
      <c r="Z36" s="82"/>
      <c r="AA36" s="82"/>
      <c r="AB36" s="82"/>
      <c r="AC36" s="82"/>
      <c r="AD36" s="82"/>
      <c r="AE36" s="82"/>
      <c r="AF36" s="82"/>
      <c r="AG36" s="82"/>
      <c r="AH36" s="82"/>
      <c r="AI36" s="82"/>
      <c r="AJ36" s="82"/>
      <c r="AK36" s="82"/>
      <c r="AL36" s="17"/>
    </row>
    <row r="37" spans="2:38" ht="30" customHeight="1" thickBot="1" x14ac:dyDescent="0.45">
      <c r="B37" s="236"/>
      <c r="C37" s="240"/>
      <c r="D37" s="241"/>
      <c r="E37" s="241"/>
      <c r="F37" s="241"/>
      <c r="G37" s="241"/>
      <c r="H37" s="242"/>
      <c r="I37" s="320" t="s">
        <v>108</v>
      </c>
      <c r="J37" s="314"/>
      <c r="K37" s="432" t="s">
        <v>142</v>
      </c>
      <c r="L37" s="432"/>
      <c r="M37" s="61" t="s">
        <v>5</v>
      </c>
      <c r="N37" s="433" t="s">
        <v>158</v>
      </c>
      <c r="O37" s="433"/>
      <c r="P37" s="61" t="s">
        <v>6</v>
      </c>
      <c r="Q37" s="433" t="s">
        <v>158</v>
      </c>
      <c r="R37" s="433"/>
      <c r="S37" s="61" t="s">
        <v>7</v>
      </c>
      <c r="T37" s="83"/>
      <c r="U37" s="313" t="s">
        <v>52</v>
      </c>
      <c r="V37" s="313"/>
      <c r="W37" s="83"/>
      <c r="X37" s="432" t="s">
        <v>142</v>
      </c>
      <c r="Y37" s="432"/>
      <c r="Z37" s="61" t="s">
        <v>5</v>
      </c>
      <c r="AA37" s="433" t="s">
        <v>158</v>
      </c>
      <c r="AB37" s="433"/>
      <c r="AC37" s="61" t="s">
        <v>6</v>
      </c>
      <c r="AD37" s="433" t="s">
        <v>158</v>
      </c>
      <c r="AE37" s="433"/>
      <c r="AF37" s="61" t="s">
        <v>7</v>
      </c>
      <c r="AG37" s="313"/>
      <c r="AH37" s="313"/>
      <c r="AI37" s="313"/>
      <c r="AJ37" s="318"/>
      <c r="AK37" s="319"/>
    </row>
    <row r="38" spans="2:38" ht="30" customHeight="1" x14ac:dyDescent="0.4">
      <c r="B38" s="234">
        <v>9</v>
      </c>
      <c r="C38" s="209" t="s">
        <v>109</v>
      </c>
      <c r="D38" s="210"/>
      <c r="E38" s="210"/>
      <c r="F38" s="210"/>
      <c r="G38" s="210"/>
      <c r="H38" s="211"/>
      <c r="I38" s="65" t="s">
        <v>21</v>
      </c>
      <c r="J38" s="35" t="s">
        <v>106</v>
      </c>
      <c r="K38" s="66"/>
      <c r="L38" s="67" t="s">
        <v>151</v>
      </c>
      <c r="M38" s="35" t="s">
        <v>107</v>
      </c>
      <c r="N38" s="66"/>
      <c r="O38" s="67" t="s">
        <v>21</v>
      </c>
      <c r="P38" s="35" t="s">
        <v>110</v>
      </c>
      <c r="Q38" s="84"/>
      <c r="R38" s="85"/>
      <c r="S38" s="85"/>
      <c r="T38" s="85"/>
      <c r="U38" s="85"/>
      <c r="V38" s="85"/>
      <c r="W38" s="85"/>
      <c r="X38" s="85"/>
      <c r="Y38" s="85"/>
      <c r="Z38" s="85"/>
      <c r="AA38" s="85"/>
      <c r="AB38" s="85"/>
      <c r="AC38" s="85"/>
      <c r="AD38" s="85"/>
      <c r="AE38" s="85"/>
      <c r="AF38" s="85"/>
      <c r="AG38" s="85"/>
      <c r="AH38" s="85"/>
      <c r="AI38" s="85"/>
      <c r="AJ38" s="85"/>
      <c r="AK38" s="85"/>
      <c r="AL38" s="17"/>
    </row>
    <row r="39" spans="2:38" ht="30" customHeight="1" thickBot="1" x14ac:dyDescent="0.45">
      <c r="B39" s="192"/>
      <c r="C39" s="323"/>
      <c r="D39" s="324"/>
      <c r="E39" s="324"/>
      <c r="F39" s="324"/>
      <c r="G39" s="324"/>
      <c r="H39" s="325"/>
      <c r="I39" s="326" t="s">
        <v>108</v>
      </c>
      <c r="J39" s="327"/>
      <c r="K39" s="436" t="s">
        <v>142</v>
      </c>
      <c r="L39" s="432"/>
      <c r="M39" s="139" t="s">
        <v>5</v>
      </c>
      <c r="N39" s="140" t="s">
        <v>158</v>
      </c>
      <c r="O39" s="139" t="s">
        <v>6</v>
      </c>
      <c r="P39" s="140" t="s">
        <v>158</v>
      </c>
      <c r="Q39" s="139" t="s">
        <v>7</v>
      </c>
      <c r="R39" s="139" t="s">
        <v>90</v>
      </c>
      <c r="S39" s="432" t="s">
        <v>142</v>
      </c>
      <c r="T39" s="432"/>
      <c r="U39" s="139" t="s">
        <v>5</v>
      </c>
      <c r="V39" s="140" t="s">
        <v>158</v>
      </c>
      <c r="W39" s="139" t="s">
        <v>6</v>
      </c>
      <c r="X39" s="140" t="s">
        <v>158</v>
      </c>
      <c r="Y39" s="139" t="s">
        <v>7</v>
      </c>
      <c r="Z39" s="139"/>
      <c r="AA39" s="139"/>
      <c r="AB39" s="139"/>
      <c r="AC39" s="139"/>
      <c r="AD39" s="139"/>
      <c r="AE39" s="139"/>
      <c r="AF39" s="139"/>
      <c r="AG39" s="139"/>
      <c r="AH39" s="139"/>
      <c r="AI39" s="139"/>
      <c r="AJ39" s="139"/>
      <c r="AK39" s="141"/>
      <c r="AL39" s="17"/>
    </row>
    <row r="40" spans="2:38" ht="30" customHeight="1" x14ac:dyDescent="0.4">
      <c r="B40" s="234">
        <v>10</v>
      </c>
      <c r="C40" s="209" t="s">
        <v>111</v>
      </c>
      <c r="D40" s="210"/>
      <c r="E40" s="210"/>
      <c r="F40" s="210"/>
      <c r="G40" s="210"/>
      <c r="H40" s="211"/>
      <c r="I40" s="65" t="s">
        <v>21</v>
      </c>
      <c r="J40" s="35" t="s">
        <v>106</v>
      </c>
      <c r="K40" s="66"/>
      <c r="L40" s="67" t="s">
        <v>21</v>
      </c>
      <c r="M40" s="35" t="s">
        <v>107</v>
      </c>
      <c r="N40" s="66"/>
      <c r="O40" s="67" t="s">
        <v>21</v>
      </c>
      <c r="P40" s="35" t="s">
        <v>110</v>
      </c>
      <c r="Q40" s="84"/>
      <c r="R40" s="328" t="s">
        <v>112</v>
      </c>
      <c r="S40" s="329"/>
      <c r="T40" s="67" t="s">
        <v>21</v>
      </c>
      <c r="U40" s="86" t="s">
        <v>113</v>
      </c>
      <c r="V40" s="86"/>
      <c r="W40" s="86"/>
      <c r="X40" s="67" t="s">
        <v>21</v>
      </c>
      <c r="Y40" s="86" t="s">
        <v>114</v>
      </c>
      <c r="Z40" s="86"/>
      <c r="AA40" s="67" t="s">
        <v>21</v>
      </c>
      <c r="AB40" s="86" t="s">
        <v>115</v>
      </c>
      <c r="AC40" s="86"/>
      <c r="AD40" s="330"/>
      <c r="AE40" s="309"/>
      <c r="AF40" s="309"/>
      <c r="AG40" s="309"/>
      <c r="AH40" s="309"/>
      <c r="AI40" s="309"/>
      <c r="AJ40" s="309"/>
      <c r="AK40" s="53" t="s">
        <v>42</v>
      </c>
      <c r="AL40" s="17"/>
    </row>
    <row r="41" spans="2:38" ht="30" customHeight="1" thickBot="1" x14ac:dyDescent="0.45">
      <c r="B41" s="192"/>
      <c r="C41" s="323"/>
      <c r="D41" s="324"/>
      <c r="E41" s="324"/>
      <c r="F41" s="324"/>
      <c r="G41" s="324"/>
      <c r="H41" s="325"/>
      <c r="I41" s="326" t="s">
        <v>108</v>
      </c>
      <c r="J41" s="327"/>
      <c r="K41" s="434"/>
      <c r="L41" s="435"/>
      <c r="M41" s="139" t="s">
        <v>5</v>
      </c>
      <c r="N41" s="142"/>
      <c r="O41" s="139" t="s">
        <v>6</v>
      </c>
      <c r="P41" s="142"/>
      <c r="Q41" s="139" t="s">
        <v>7</v>
      </c>
      <c r="R41" s="139" t="s">
        <v>90</v>
      </c>
      <c r="S41" s="435"/>
      <c r="T41" s="435"/>
      <c r="U41" s="139" t="s">
        <v>5</v>
      </c>
      <c r="V41" s="142"/>
      <c r="W41" s="139" t="s">
        <v>6</v>
      </c>
      <c r="X41" s="142"/>
      <c r="Y41" s="139" t="s">
        <v>7</v>
      </c>
      <c r="Z41" s="139"/>
      <c r="AA41" s="139"/>
      <c r="AB41" s="139"/>
      <c r="AC41" s="139"/>
      <c r="AD41" s="139"/>
      <c r="AE41" s="139"/>
      <c r="AF41" s="139"/>
      <c r="AG41" s="139"/>
      <c r="AH41" s="139"/>
      <c r="AI41" s="139"/>
      <c r="AJ41" s="139"/>
      <c r="AK41" s="139"/>
      <c r="AL41" s="17"/>
    </row>
    <row r="42" spans="2:38" ht="30" customHeight="1" thickBot="1" x14ac:dyDescent="0.45">
      <c r="B42" s="87">
        <v>11</v>
      </c>
      <c r="C42" s="331" t="s">
        <v>116</v>
      </c>
      <c r="D42" s="332"/>
      <c r="E42" s="332"/>
      <c r="F42" s="332"/>
      <c r="G42" s="332"/>
      <c r="H42" s="333"/>
      <c r="I42" s="65" t="s">
        <v>151</v>
      </c>
      <c r="J42" s="35" t="s">
        <v>117</v>
      </c>
      <c r="K42" s="66"/>
      <c r="L42" s="67" t="s">
        <v>21</v>
      </c>
      <c r="M42" s="35" t="s">
        <v>118</v>
      </c>
      <c r="N42" s="88"/>
      <c r="O42" s="89"/>
      <c r="P42" s="439" t="s">
        <v>142</v>
      </c>
      <c r="Q42" s="439"/>
      <c r="R42" s="90" t="s">
        <v>5</v>
      </c>
      <c r="S42" s="440" t="s">
        <v>158</v>
      </c>
      <c r="T42" s="440"/>
      <c r="U42" s="90" t="s">
        <v>6</v>
      </c>
      <c r="V42" s="440" t="s">
        <v>158</v>
      </c>
      <c r="W42" s="440"/>
      <c r="X42" s="90" t="s">
        <v>7</v>
      </c>
      <c r="Y42" s="336"/>
      <c r="Z42" s="336"/>
      <c r="AA42" s="336"/>
      <c r="AB42" s="336"/>
      <c r="AC42" s="336"/>
      <c r="AD42" s="336"/>
      <c r="AE42" s="336"/>
      <c r="AF42" s="336"/>
      <c r="AG42" s="336"/>
      <c r="AH42" s="336"/>
      <c r="AI42" s="336"/>
      <c r="AJ42" s="336"/>
      <c r="AK42" s="336"/>
      <c r="AL42" s="17"/>
    </row>
    <row r="43" spans="2:38" ht="30" customHeight="1" x14ac:dyDescent="0.4">
      <c r="B43" s="234">
        <v>12</v>
      </c>
      <c r="C43" s="209" t="s">
        <v>119</v>
      </c>
      <c r="D43" s="210"/>
      <c r="E43" s="210"/>
      <c r="F43" s="210"/>
      <c r="G43" s="210"/>
      <c r="H43" s="211"/>
      <c r="I43" s="65" t="s">
        <v>151</v>
      </c>
      <c r="J43" s="35" t="s">
        <v>106</v>
      </c>
      <c r="K43" s="66"/>
      <c r="L43" s="67" t="s">
        <v>21</v>
      </c>
      <c r="M43" s="35" t="s">
        <v>107</v>
      </c>
      <c r="N43" s="84"/>
      <c r="O43" s="84"/>
      <c r="P43" s="84"/>
      <c r="Q43" s="91"/>
      <c r="R43" s="337" t="s">
        <v>108</v>
      </c>
      <c r="S43" s="338"/>
      <c r="T43" s="441" t="s">
        <v>142</v>
      </c>
      <c r="U43" s="442"/>
      <c r="V43" s="92" t="s">
        <v>5</v>
      </c>
      <c r="W43" s="143" t="s">
        <v>158</v>
      </c>
      <c r="X43" s="92" t="s">
        <v>6</v>
      </c>
      <c r="Y43" s="143" t="s">
        <v>158</v>
      </c>
      <c r="Z43" s="92" t="s">
        <v>7</v>
      </c>
      <c r="AA43" s="92" t="s">
        <v>90</v>
      </c>
      <c r="AB43" s="442" t="s">
        <v>142</v>
      </c>
      <c r="AC43" s="442"/>
      <c r="AD43" s="92" t="s">
        <v>5</v>
      </c>
      <c r="AE43" s="143" t="s">
        <v>158</v>
      </c>
      <c r="AF43" s="92" t="s">
        <v>6</v>
      </c>
      <c r="AG43" s="143" t="s">
        <v>158</v>
      </c>
      <c r="AH43" s="92" t="s">
        <v>7</v>
      </c>
      <c r="AI43" s="92"/>
      <c r="AJ43" s="94"/>
      <c r="AL43" s="17"/>
    </row>
    <row r="44" spans="2:38" ht="39.950000000000003" customHeight="1" thickBot="1" x14ac:dyDescent="0.45">
      <c r="B44" s="236"/>
      <c r="C44" s="240"/>
      <c r="D44" s="241"/>
      <c r="E44" s="241"/>
      <c r="F44" s="241"/>
      <c r="G44" s="241"/>
      <c r="H44" s="242"/>
      <c r="I44" s="443" t="s">
        <v>98</v>
      </c>
      <c r="J44" s="302"/>
      <c r="K44" s="302"/>
      <c r="L44" s="444"/>
      <c r="M44" s="445">
        <v>9</v>
      </c>
      <c r="N44" s="445"/>
      <c r="O44" s="75" t="s">
        <v>99</v>
      </c>
      <c r="P44" s="446" t="s">
        <v>159</v>
      </c>
      <c r="Q44" s="446"/>
      <c r="R44" s="75" t="s">
        <v>82</v>
      </c>
      <c r="S44" s="75" t="s">
        <v>90</v>
      </c>
      <c r="T44" s="437" t="s">
        <v>160</v>
      </c>
      <c r="U44" s="437"/>
      <c r="V44" s="75" t="s">
        <v>99</v>
      </c>
      <c r="W44" s="437" t="s">
        <v>159</v>
      </c>
      <c r="X44" s="437"/>
      <c r="Y44" s="75" t="s">
        <v>82</v>
      </c>
      <c r="Z44" s="76" t="s">
        <v>83</v>
      </c>
      <c r="AA44" s="95"/>
      <c r="AB44" s="76"/>
      <c r="AC44" s="438">
        <v>60</v>
      </c>
      <c r="AD44" s="438"/>
      <c r="AE44" s="76" t="s">
        <v>84</v>
      </c>
      <c r="AF44" s="76"/>
      <c r="AG44" s="76"/>
      <c r="AH44" s="76"/>
      <c r="AI44" s="76"/>
      <c r="AJ44" s="95"/>
      <c r="AK44" s="77"/>
    </row>
    <row r="45" spans="2:38" ht="53.1" customHeight="1" thickBot="1" x14ac:dyDescent="0.45">
      <c r="B45" s="96">
        <v>13</v>
      </c>
      <c r="C45" s="346" t="s">
        <v>120</v>
      </c>
      <c r="D45" s="347"/>
      <c r="E45" s="347"/>
      <c r="F45" s="347"/>
      <c r="G45" s="347"/>
      <c r="H45" s="347"/>
      <c r="I45" s="65" t="s">
        <v>21</v>
      </c>
      <c r="J45" s="35" t="s">
        <v>121</v>
      </c>
      <c r="K45" s="67" t="s">
        <v>21</v>
      </c>
      <c r="L45" s="35" t="s">
        <v>122</v>
      </c>
      <c r="M45" s="35"/>
      <c r="N45" s="67" t="s">
        <v>151</v>
      </c>
      <c r="O45" s="35" t="s">
        <v>123</v>
      </c>
      <c r="P45" s="144"/>
      <c r="R45" s="98"/>
      <c r="S45" s="98"/>
      <c r="T45" s="98"/>
      <c r="U45" s="98"/>
      <c r="V45" s="98"/>
      <c r="W45" s="99"/>
      <c r="X45" s="99"/>
      <c r="Y45" s="99"/>
      <c r="Z45" s="99"/>
      <c r="AA45" s="99"/>
      <c r="AB45" s="99"/>
      <c r="AC45" s="99"/>
      <c r="AD45" s="99"/>
      <c r="AE45" s="99"/>
      <c r="AF45" s="99"/>
      <c r="AG45" s="98"/>
      <c r="AH45" s="100"/>
      <c r="AI45" s="100"/>
      <c r="AJ45" s="100"/>
      <c r="AK45" s="44"/>
      <c r="AL45" s="17"/>
    </row>
    <row r="46" spans="2:38" s="106" customFormat="1" ht="53.1" customHeight="1" thickBot="1" x14ac:dyDescent="0.45">
      <c r="B46" s="101">
        <v>14</v>
      </c>
      <c r="C46" s="351" t="s">
        <v>124</v>
      </c>
      <c r="D46" s="351"/>
      <c r="E46" s="351"/>
      <c r="F46" s="351"/>
      <c r="G46" s="351"/>
      <c r="H46" s="351"/>
      <c r="I46" s="102" t="s">
        <v>21</v>
      </c>
      <c r="J46" s="105" t="s">
        <v>121</v>
      </c>
      <c r="K46" s="104" t="s">
        <v>21</v>
      </c>
      <c r="L46" s="105" t="s">
        <v>122</v>
      </c>
      <c r="M46" s="105"/>
      <c r="N46" s="104" t="s">
        <v>151</v>
      </c>
      <c r="O46" s="105" t="s">
        <v>123</v>
      </c>
      <c r="P46" s="67" t="s">
        <v>21</v>
      </c>
      <c r="Q46" s="35" t="s">
        <v>125</v>
      </c>
      <c r="R46" s="98"/>
      <c r="S46" s="98"/>
      <c r="T46" s="98"/>
      <c r="U46" s="98"/>
      <c r="V46" s="98"/>
      <c r="W46" s="99"/>
      <c r="X46" s="99"/>
      <c r="Y46" s="99"/>
      <c r="Z46" s="99"/>
      <c r="AA46" s="99"/>
      <c r="AB46" s="99"/>
      <c r="AC46" s="99"/>
      <c r="AD46" s="99"/>
      <c r="AE46" s="99"/>
      <c r="AF46" s="99"/>
      <c r="AG46" s="98"/>
      <c r="AH46" s="100"/>
      <c r="AI46" s="100"/>
      <c r="AJ46" s="100"/>
      <c r="AL46" s="107"/>
    </row>
    <row r="47" spans="2:38" ht="30" customHeight="1" thickBot="1" x14ac:dyDescent="0.45">
      <c r="B47" s="108">
        <v>15</v>
      </c>
      <c r="C47" s="352" t="s">
        <v>126</v>
      </c>
      <c r="D47" s="216"/>
      <c r="E47" s="216"/>
      <c r="F47" s="216"/>
      <c r="G47" s="216"/>
      <c r="H47" s="353"/>
      <c r="I47" s="102" t="s">
        <v>151</v>
      </c>
      <c r="J47" s="105" t="s">
        <v>127</v>
      </c>
      <c r="K47" s="104" t="s">
        <v>21</v>
      </c>
      <c r="L47" s="105" t="s">
        <v>128</v>
      </c>
      <c r="M47" s="105"/>
      <c r="N47" s="104" t="s">
        <v>21</v>
      </c>
      <c r="O47" s="105" t="s">
        <v>129</v>
      </c>
      <c r="P47" s="109"/>
      <c r="Q47" s="110"/>
      <c r="R47" s="110"/>
      <c r="S47" s="110"/>
      <c r="T47" s="110"/>
      <c r="U47" s="110"/>
      <c r="V47" s="110"/>
      <c r="W47" s="110"/>
      <c r="X47" s="110"/>
      <c r="Y47" s="110"/>
      <c r="Z47" s="110"/>
      <c r="AA47" s="110"/>
      <c r="AB47" s="110"/>
      <c r="AC47" s="110"/>
      <c r="AD47" s="110"/>
      <c r="AE47" s="110"/>
      <c r="AF47" s="110"/>
      <c r="AG47" s="110"/>
      <c r="AH47" s="110"/>
      <c r="AI47" s="110"/>
      <c r="AJ47" s="110"/>
      <c r="AK47" s="110"/>
      <c r="AL47" s="17"/>
    </row>
    <row r="48" spans="2:38" ht="30" customHeight="1" thickBot="1" x14ac:dyDescent="0.45">
      <c r="B48" s="16">
        <v>16</v>
      </c>
      <c r="C48" s="352" t="s">
        <v>130</v>
      </c>
      <c r="D48" s="216"/>
      <c r="E48" s="216"/>
      <c r="F48" s="216"/>
      <c r="G48" s="216"/>
      <c r="H48" s="353"/>
      <c r="I48" s="18" t="s">
        <v>151</v>
      </c>
      <c r="J48" s="112" t="s">
        <v>127</v>
      </c>
      <c r="K48" s="20" t="s">
        <v>21</v>
      </c>
      <c r="L48" s="112" t="s">
        <v>128</v>
      </c>
      <c r="M48" s="112"/>
      <c r="N48" s="20" t="s">
        <v>21</v>
      </c>
      <c r="O48" s="112" t="s">
        <v>129</v>
      </c>
      <c r="P48" s="113"/>
      <c r="Q48" s="110"/>
      <c r="R48" s="110"/>
      <c r="S48" s="110"/>
      <c r="T48" s="110"/>
      <c r="U48" s="110"/>
      <c r="V48" s="110"/>
      <c r="W48" s="110"/>
      <c r="X48" s="110"/>
      <c r="Y48" s="110"/>
      <c r="Z48" s="110"/>
      <c r="AA48" s="110"/>
      <c r="AB48" s="110"/>
      <c r="AC48" s="110"/>
      <c r="AD48" s="110"/>
      <c r="AE48" s="110"/>
      <c r="AF48" s="110"/>
      <c r="AG48" s="110"/>
      <c r="AH48" s="110"/>
      <c r="AI48" s="110"/>
      <c r="AJ48" s="110"/>
      <c r="AK48" s="110"/>
      <c r="AL48" s="17"/>
    </row>
    <row r="49" spans="2:38" ht="30" customHeight="1" thickBot="1" x14ac:dyDescent="0.45">
      <c r="B49" s="16">
        <v>17</v>
      </c>
      <c r="C49" s="347" t="s">
        <v>131</v>
      </c>
      <c r="D49" s="354"/>
      <c r="E49" s="354"/>
      <c r="F49" s="354"/>
      <c r="G49" s="354"/>
      <c r="H49" s="354"/>
      <c r="I49" s="439" t="s">
        <v>142</v>
      </c>
      <c r="J49" s="439"/>
      <c r="K49" s="114" t="s">
        <v>5</v>
      </c>
      <c r="L49" s="440" t="s">
        <v>158</v>
      </c>
      <c r="M49" s="440"/>
      <c r="N49" s="114" t="s">
        <v>6</v>
      </c>
      <c r="O49" s="440" t="s">
        <v>158</v>
      </c>
      <c r="P49" s="440"/>
      <c r="Q49" s="114" t="s">
        <v>7</v>
      </c>
      <c r="R49" s="115"/>
      <c r="S49" s="345" t="s">
        <v>52</v>
      </c>
      <c r="T49" s="345"/>
      <c r="U49" s="115"/>
      <c r="V49" s="439" t="s">
        <v>142</v>
      </c>
      <c r="W49" s="439"/>
      <c r="X49" s="114" t="s">
        <v>5</v>
      </c>
      <c r="Y49" s="440" t="s">
        <v>158</v>
      </c>
      <c r="Z49" s="440"/>
      <c r="AA49" s="114" t="s">
        <v>6</v>
      </c>
      <c r="AB49" s="440" t="s">
        <v>158</v>
      </c>
      <c r="AC49" s="440"/>
      <c r="AD49" s="114" t="s">
        <v>7</v>
      </c>
      <c r="AE49" s="345"/>
      <c r="AF49" s="345"/>
      <c r="AG49" s="345"/>
      <c r="AH49" s="116"/>
      <c r="AI49" s="116"/>
      <c r="AJ49" s="117"/>
      <c r="AK49" s="118"/>
    </row>
    <row r="50" spans="2:38" ht="36" customHeight="1" thickBot="1" x14ac:dyDescent="0.45">
      <c r="B50" s="16">
        <v>18</v>
      </c>
      <c r="C50" s="346" t="s">
        <v>132</v>
      </c>
      <c r="D50" s="347"/>
      <c r="E50" s="347"/>
      <c r="F50" s="347"/>
      <c r="G50" s="347"/>
      <c r="H50" s="347"/>
      <c r="I50" s="348"/>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c r="AH50" s="349"/>
      <c r="AI50" s="349"/>
      <c r="AJ50" s="349"/>
      <c r="AK50" s="349"/>
      <c r="AL50" s="17"/>
    </row>
    <row r="51" spans="2:38" ht="30" customHeight="1" thickBot="1" x14ac:dyDescent="0.45">
      <c r="B51" s="347">
        <v>19</v>
      </c>
      <c r="C51" s="346" t="s">
        <v>133</v>
      </c>
      <c r="D51" s="347"/>
      <c r="E51" s="347"/>
      <c r="F51" s="347"/>
      <c r="G51" s="347"/>
      <c r="H51" s="347"/>
      <c r="I51" s="368" t="s">
        <v>134</v>
      </c>
      <c r="J51" s="369"/>
      <c r="K51" s="369"/>
      <c r="L51" s="369"/>
      <c r="M51" s="369"/>
      <c r="N51" s="370"/>
      <c r="O51" s="359" t="s">
        <v>135</v>
      </c>
      <c r="P51" s="360"/>
      <c r="Q51" s="360"/>
      <c r="R51" s="360"/>
      <c r="S51" s="360"/>
      <c r="T51" s="360"/>
      <c r="U51" s="360"/>
      <c r="V51" s="360"/>
      <c r="W51" s="361"/>
      <c r="X51" s="371" t="s">
        <v>136</v>
      </c>
      <c r="Y51" s="372"/>
      <c r="Z51" s="372"/>
      <c r="AA51" s="372"/>
      <c r="AB51" s="372"/>
      <c r="AC51" s="372"/>
      <c r="AD51" s="363" t="s">
        <v>21</v>
      </c>
      <c r="AE51" s="365" t="s">
        <v>137</v>
      </c>
      <c r="AF51" s="365"/>
      <c r="AG51" s="383" t="s">
        <v>21</v>
      </c>
      <c r="AH51" s="374" t="s">
        <v>138</v>
      </c>
      <c r="AI51" s="374"/>
      <c r="AJ51" s="374"/>
      <c r="AK51" s="375"/>
      <c r="AL51" s="17"/>
    </row>
    <row r="52" spans="2:38" ht="33.950000000000003" customHeight="1" thickBot="1" x14ac:dyDescent="0.45">
      <c r="B52" s="367"/>
      <c r="C52" s="367"/>
      <c r="D52" s="367"/>
      <c r="E52" s="367"/>
      <c r="F52" s="367"/>
      <c r="G52" s="367"/>
      <c r="H52" s="367"/>
      <c r="I52" s="378"/>
      <c r="J52" s="385"/>
      <c r="K52" s="385"/>
      <c r="L52" s="385"/>
      <c r="M52" s="385"/>
      <c r="N52" s="386"/>
      <c r="O52" s="119"/>
      <c r="P52" s="120"/>
      <c r="Q52" s="121" t="s">
        <v>5</v>
      </c>
      <c r="R52" s="122"/>
      <c r="T52" s="121" t="s">
        <v>6</v>
      </c>
      <c r="U52" s="123"/>
      <c r="V52" s="121"/>
      <c r="W52" s="124" t="s">
        <v>7</v>
      </c>
      <c r="X52" s="356"/>
      <c r="Y52" s="357"/>
      <c r="Z52" s="357"/>
      <c r="AA52" s="357"/>
      <c r="AB52" s="357"/>
      <c r="AC52" s="357"/>
      <c r="AD52" s="364"/>
      <c r="AE52" s="366"/>
      <c r="AF52" s="366"/>
      <c r="AG52" s="384"/>
      <c r="AH52" s="376"/>
      <c r="AI52" s="376"/>
      <c r="AJ52" s="376"/>
      <c r="AK52" s="377"/>
      <c r="AL52" s="125"/>
    </row>
    <row r="53" spans="2:38" ht="30" customHeight="1" thickBot="1" x14ac:dyDescent="0.45">
      <c r="B53" s="367"/>
      <c r="C53" s="367"/>
      <c r="D53" s="367"/>
      <c r="E53" s="367"/>
      <c r="F53" s="367"/>
      <c r="G53" s="367"/>
      <c r="H53" s="367"/>
      <c r="I53" s="184" t="s">
        <v>139</v>
      </c>
      <c r="J53" s="358"/>
      <c r="K53" s="358"/>
      <c r="L53" s="358"/>
      <c r="M53" s="358"/>
      <c r="N53" s="358"/>
      <c r="O53" s="359" t="s">
        <v>135</v>
      </c>
      <c r="P53" s="360"/>
      <c r="Q53" s="360"/>
      <c r="R53" s="360"/>
      <c r="S53" s="360"/>
      <c r="T53" s="360"/>
      <c r="U53" s="360"/>
      <c r="V53" s="360"/>
      <c r="W53" s="361"/>
      <c r="X53" s="358" t="s">
        <v>136</v>
      </c>
      <c r="Y53" s="362"/>
      <c r="Z53" s="362"/>
      <c r="AA53" s="362"/>
      <c r="AB53" s="362"/>
      <c r="AC53" s="362"/>
      <c r="AD53" s="363" t="s">
        <v>21</v>
      </c>
      <c r="AE53" s="365" t="s">
        <v>137</v>
      </c>
      <c r="AF53" s="365"/>
      <c r="AG53" s="383" t="s">
        <v>21</v>
      </c>
      <c r="AH53" s="374" t="s">
        <v>140</v>
      </c>
      <c r="AI53" s="374"/>
      <c r="AJ53" s="374"/>
      <c r="AK53" s="375"/>
      <c r="AL53" s="17"/>
    </row>
    <row r="54" spans="2:38" ht="33.950000000000003" customHeight="1" thickBot="1" x14ac:dyDescent="0.45">
      <c r="B54" s="367"/>
      <c r="C54" s="367"/>
      <c r="D54" s="367"/>
      <c r="E54" s="367"/>
      <c r="F54" s="367"/>
      <c r="G54" s="367"/>
      <c r="H54" s="367"/>
      <c r="I54" s="378"/>
      <c r="J54" s="356"/>
      <c r="K54" s="356"/>
      <c r="L54" s="356"/>
      <c r="M54" s="356"/>
      <c r="N54" s="356"/>
      <c r="O54" s="119"/>
      <c r="P54" s="120"/>
      <c r="Q54" s="121" t="s">
        <v>5</v>
      </c>
      <c r="R54" s="122"/>
      <c r="T54" s="121" t="s">
        <v>6</v>
      </c>
      <c r="U54" s="123"/>
      <c r="V54" s="121"/>
      <c r="W54" s="124" t="s">
        <v>7</v>
      </c>
      <c r="X54" s="356"/>
      <c r="Y54" s="357"/>
      <c r="Z54" s="357"/>
      <c r="AA54" s="357"/>
      <c r="AB54" s="357"/>
      <c r="AC54" s="357"/>
      <c r="AD54" s="364"/>
      <c r="AE54" s="366"/>
      <c r="AF54" s="366"/>
      <c r="AG54" s="384"/>
      <c r="AH54" s="376"/>
      <c r="AI54" s="376"/>
      <c r="AJ54" s="376"/>
      <c r="AK54" s="377"/>
      <c r="AL54" s="17"/>
    </row>
    <row r="55" spans="2:38" ht="30" customHeight="1" thickBot="1" x14ac:dyDescent="0.45">
      <c r="B55" s="367"/>
      <c r="C55" s="367"/>
      <c r="D55" s="367"/>
      <c r="E55" s="367"/>
      <c r="F55" s="367"/>
      <c r="G55" s="367"/>
      <c r="H55" s="367"/>
      <c r="I55" s="184" t="s">
        <v>139</v>
      </c>
      <c r="J55" s="358"/>
      <c r="K55" s="358"/>
      <c r="L55" s="358"/>
      <c r="M55" s="358"/>
      <c r="N55" s="358"/>
      <c r="O55" s="359" t="s">
        <v>135</v>
      </c>
      <c r="P55" s="360"/>
      <c r="Q55" s="360"/>
      <c r="R55" s="360"/>
      <c r="S55" s="360"/>
      <c r="T55" s="360"/>
      <c r="U55" s="360"/>
      <c r="V55" s="360"/>
      <c r="W55" s="361"/>
      <c r="X55" s="358" t="s">
        <v>136</v>
      </c>
      <c r="Y55" s="362"/>
      <c r="Z55" s="362"/>
      <c r="AA55" s="362"/>
      <c r="AB55" s="362"/>
      <c r="AC55" s="362"/>
      <c r="AD55" s="363" t="s">
        <v>21</v>
      </c>
      <c r="AE55" s="365" t="s">
        <v>137</v>
      </c>
      <c r="AF55" s="365"/>
      <c r="AG55" s="383" t="s">
        <v>21</v>
      </c>
      <c r="AH55" s="374" t="s">
        <v>140</v>
      </c>
      <c r="AI55" s="374"/>
      <c r="AJ55" s="374"/>
      <c r="AK55" s="375"/>
      <c r="AL55" s="17"/>
    </row>
    <row r="56" spans="2:38" ht="33.950000000000003" customHeight="1" thickBot="1" x14ac:dyDescent="0.45">
      <c r="B56" s="367"/>
      <c r="C56" s="367"/>
      <c r="D56" s="367"/>
      <c r="E56" s="367"/>
      <c r="F56" s="367"/>
      <c r="G56" s="367"/>
      <c r="H56" s="367"/>
      <c r="I56" s="378"/>
      <c r="J56" s="356"/>
      <c r="K56" s="356"/>
      <c r="L56" s="356"/>
      <c r="M56" s="356"/>
      <c r="N56" s="356"/>
      <c r="O56" s="119"/>
      <c r="P56" s="120"/>
      <c r="Q56" s="121" t="s">
        <v>5</v>
      </c>
      <c r="R56" s="122"/>
      <c r="T56" s="121" t="s">
        <v>6</v>
      </c>
      <c r="U56" s="123"/>
      <c r="V56" s="121"/>
      <c r="W56" s="124" t="s">
        <v>7</v>
      </c>
      <c r="X56" s="356"/>
      <c r="Y56" s="357"/>
      <c r="Z56" s="357"/>
      <c r="AA56" s="357"/>
      <c r="AB56" s="357"/>
      <c r="AC56" s="357"/>
      <c r="AD56" s="364"/>
      <c r="AE56" s="366"/>
      <c r="AF56" s="366"/>
      <c r="AG56" s="384"/>
      <c r="AH56" s="376"/>
      <c r="AI56" s="376"/>
      <c r="AJ56" s="376"/>
      <c r="AK56" s="377"/>
      <c r="AL56" s="17"/>
    </row>
    <row r="57" spans="2:38" ht="25.5" customHeight="1" x14ac:dyDescent="0.4">
      <c r="B57" s="127"/>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row>
    <row r="58" spans="2:38" ht="25.5" customHeight="1" x14ac:dyDescent="0.4">
      <c r="B58" s="129"/>
      <c r="I58" s="128"/>
      <c r="J58" s="128"/>
      <c r="K58" s="128"/>
      <c r="L58" s="128"/>
      <c r="M58" s="128"/>
      <c r="N58" s="128"/>
      <c r="O58" s="128"/>
      <c r="P58" s="128"/>
      <c r="Q58" s="128"/>
      <c r="R58" s="128"/>
      <c r="S58" s="128"/>
      <c r="T58" s="128"/>
      <c r="U58" s="128"/>
      <c r="V58" s="128"/>
      <c r="W58" s="128"/>
      <c r="X58" s="128"/>
      <c r="Y58" s="128"/>
      <c r="Z58" s="128"/>
      <c r="AA58" s="128"/>
      <c r="AB58" s="128"/>
      <c r="AC58" s="128"/>
      <c r="AD58" s="128"/>
      <c r="AE58" s="128"/>
      <c r="AF58" s="128"/>
      <c r="AG58" s="128"/>
      <c r="AH58" s="128"/>
      <c r="AI58" s="128"/>
      <c r="AJ58" s="128"/>
      <c r="AK58" s="128"/>
    </row>
    <row r="59" spans="2:38" x14ac:dyDescent="0.4">
      <c r="B59" s="379"/>
      <c r="C59" s="379"/>
      <c r="D59" s="379"/>
      <c r="E59" s="379"/>
      <c r="F59" s="379"/>
      <c r="G59" s="379"/>
      <c r="H59" s="379"/>
      <c r="I59" s="379"/>
      <c r="J59" s="379"/>
      <c r="K59" s="379"/>
      <c r="L59" s="379"/>
      <c r="M59" s="379"/>
      <c r="N59" s="379"/>
      <c r="O59" s="379"/>
      <c r="P59" s="379"/>
      <c r="Q59" s="379"/>
      <c r="R59" s="379"/>
      <c r="S59" s="379"/>
      <c r="T59" s="379"/>
      <c r="U59" s="379"/>
      <c r="V59" s="379"/>
      <c r="W59" s="379"/>
      <c r="X59" s="379"/>
      <c r="Y59" s="379"/>
      <c r="Z59" s="379"/>
      <c r="AA59" s="379"/>
      <c r="AB59" s="379"/>
      <c r="AC59" s="379"/>
      <c r="AD59" s="379"/>
      <c r="AE59" s="379"/>
      <c r="AF59" s="379"/>
      <c r="AG59" s="379"/>
      <c r="AH59" s="379"/>
      <c r="AI59" s="379"/>
      <c r="AJ59" s="379"/>
      <c r="AK59" s="379"/>
    </row>
  </sheetData>
  <mergeCells count="230">
    <mergeCell ref="AE53:AF54"/>
    <mergeCell ref="AG53:AG54"/>
    <mergeCell ref="I56:N56"/>
    <mergeCell ref="X56:AC56"/>
    <mergeCell ref="B59:AK59"/>
    <mergeCell ref="AH53:AK54"/>
    <mergeCell ref="I54:N54"/>
    <mergeCell ref="X54:AC54"/>
    <mergeCell ref="I55:N55"/>
    <mergeCell ref="O55:W55"/>
    <mergeCell ref="X55:AC55"/>
    <mergeCell ref="AD55:AD56"/>
    <mergeCell ref="AE55:AF56"/>
    <mergeCell ref="AG55:AG56"/>
    <mergeCell ref="AH55:AK56"/>
    <mergeCell ref="AE49:AG49"/>
    <mergeCell ref="C50:H50"/>
    <mergeCell ref="I50:AK50"/>
    <mergeCell ref="B51:B56"/>
    <mergeCell ref="C51:H56"/>
    <mergeCell ref="I51:N51"/>
    <mergeCell ref="O51:W51"/>
    <mergeCell ref="X51:AC51"/>
    <mergeCell ref="AD51:AD52"/>
    <mergeCell ref="AE51:AF52"/>
    <mergeCell ref="L49:M49"/>
    <mergeCell ref="O49:P49"/>
    <mergeCell ref="S49:T49"/>
    <mergeCell ref="V49:W49"/>
    <mergeCell ref="Y49:Z49"/>
    <mergeCell ref="AB49:AC49"/>
    <mergeCell ref="AG51:AG52"/>
    <mergeCell ref="AH51:AK52"/>
    <mergeCell ref="I52:N52"/>
    <mergeCell ref="X52:AC52"/>
    <mergeCell ref="I53:N53"/>
    <mergeCell ref="O53:W53"/>
    <mergeCell ref="X53:AC53"/>
    <mergeCell ref="AD53:AD54"/>
    <mergeCell ref="C45:H45"/>
    <mergeCell ref="C46:H46"/>
    <mergeCell ref="C47:H47"/>
    <mergeCell ref="C48:H48"/>
    <mergeCell ref="C49:H49"/>
    <mergeCell ref="I49:J49"/>
    <mergeCell ref="I44:L44"/>
    <mergeCell ref="M44:N44"/>
    <mergeCell ref="P44:Q44"/>
    <mergeCell ref="T44:U44"/>
    <mergeCell ref="W44:X44"/>
    <mergeCell ref="AC44:AD44"/>
    <mergeCell ref="C42:H42"/>
    <mergeCell ref="P42:Q42"/>
    <mergeCell ref="S42:T42"/>
    <mergeCell ref="V42:W42"/>
    <mergeCell ref="Y42:AK42"/>
    <mergeCell ref="B43:B44"/>
    <mergeCell ref="C43:H44"/>
    <mergeCell ref="R43:S43"/>
    <mergeCell ref="T43:U43"/>
    <mergeCell ref="AB43:AC43"/>
    <mergeCell ref="B40:B41"/>
    <mergeCell ref="C40:H41"/>
    <mergeCell ref="R40:S40"/>
    <mergeCell ref="AD40:AJ40"/>
    <mergeCell ref="I41:J41"/>
    <mergeCell ref="K41:L41"/>
    <mergeCell ref="S41:T41"/>
    <mergeCell ref="X37:Y37"/>
    <mergeCell ref="AA37:AB37"/>
    <mergeCell ref="AD37:AE37"/>
    <mergeCell ref="AG37:AK37"/>
    <mergeCell ref="B38:B39"/>
    <mergeCell ref="C38:H39"/>
    <mergeCell ref="I39:J39"/>
    <mergeCell ref="K39:L39"/>
    <mergeCell ref="S39:T39"/>
    <mergeCell ref="B36:B37"/>
    <mergeCell ref="C36:H37"/>
    <mergeCell ref="I37:J37"/>
    <mergeCell ref="K37:L37"/>
    <mergeCell ref="N37:O37"/>
    <mergeCell ref="Q37:R37"/>
    <mergeCell ref="U37:V37"/>
    <mergeCell ref="R35:S35"/>
    <mergeCell ref="T35:U35"/>
    <mergeCell ref="V35:W35"/>
    <mergeCell ref="AF34:AG34"/>
    <mergeCell ref="AI34:AK34"/>
    <mergeCell ref="B34:B35"/>
    <mergeCell ref="C34:H35"/>
    <mergeCell ref="I34:J34"/>
    <mergeCell ref="K34:L34"/>
    <mergeCell ref="N34:O34"/>
    <mergeCell ref="R34:S34"/>
    <mergeCell ref="I35:J35"/>
    <mergeCell ref="K35:L35"/>
    <mergeCell ref="M35:N35"/>
    <mergeCell ref="O35:Q35"/>
    <mergeCell ref="AE35:AF35"/>
    <mergeCell ref="AG35:AI35"/>
    <mergeCell ref="AJ35:AK35"/>
    <mergeCell ref="X35:Z35"/>
    <mergeCell ref="AA35:AB35"/>
    <mergeCell ref="AC35:AD35"/>
    <mergeCell ref="I33:L33"/>
    <mergeCell ref="M33:N33"/>
    <mergeCell ref="P33:Q33"/>
    <mergeCell ref="T33:U33"/>
    <mergeCell ref="W33:X33"/>
    <mergeCell ref="T34:U34"/>
    <mergeCell ref="W34:X34"/>
    <mergeCell ref="AA34:AB34"/>
    <mergeCell ref="AC34:AD34"/>
    <mergeCell ref="N29:O29"/>
    <mergeCell ref="T29:U29"/>
    <mergeCell ref="W29:X29"/>
    <mergeCell ref="AC29:AD29"/>
    <mergeCell ref="AF31:AI31"/>
    <mergeCell ref="I32:L32"/>
    <mergeCell ref="S32:T32"/>
    <mergeCell ref="U32:V32"/>
    <mergeCell ref="W32:AK32"/>
    <mergeCell ref="I28:J28"/>
    <mergeCell ref="K28:L28"/>
    <mergeCell ref="N28:O28"/>
    <mergeCell ref="T28:U28"/>
    <mergeCell ref="W28:X28"/>
    <mergeCell ref="AC28:AD28"/>
    <mergeCell ref="AF28:AI28"/>
    <mergeCell ref="C31:H33"/>
    <mergeCell ref="I31:L31"/>
    <mergeCell ref="S31:T31"/>
    <mergeCell ref="U31:V31"/>
    <mergeCell ref="W31:X31"/>
    <mergeCell ref="AC31:AD31"/>
    <mergeCell ref="AC33:AD33"/>
    <mergeCell ref="AF29:AI29"/>
    <mergeCell ref="I30:J30"/>
    <mergeCell ref="K30:L30"/>
    <mergeCell ref="N30:O30"/>
    <mergeCell ref="T30:U30"/>
    <mergeCell ref="W30:X30"/>
    <mergeCell ref="AC30:AD30"/>
    <mergeCell ref="AF30:AI30"/>
    <mergeCell ref="I29:J29"/>
    <mergeCell ref="K29:L29"/>
    <mergeCell ref="AG25:AH26"/>
    <mergeCell ref="AI25:AI26"/>
    <mergeCell ref="AJ25:AK26"/>
    <mergeCell ref="M22:AK22"/>
    <mergeCell ref="B23:B24"/>
    <mergeCell ref="C23:H24"/>
    <mergeCell ref="B25:B33"/>
    <mergeCell ref="C25:H30"/>
    <mergeCell ref="P25:R25"/>
    <mergeCell ref="S25:T26"/>
    <mergeCell ref="U25:V26"/>
    <mergeCell ref="W25:X26"/>
    <mergeCell ref="Y25:Z26"/>
    <mergeCell ref="P26:R26"/>
    <mergeCell ref="I27:N27"/>
    <mergeCell ref="O27:P27"/>
    <mergeCell ref="Q27:S27"/>
    <mergeCell ref="U27:Z27"/>
    <mergeCell ref="AA27:AB27"/>
    <mergeCell ref="AA25:AB26"/>
    <mergeCell ref="AC25:AC26"/>
    <mergeCell ref="AD25:AF26"/>
    <mergeCell ref="AC27:AE27"/>
    <mergeCell ref="AG27:AI27"/>
    <mergeCell ref="AD19:AF19"/>
    <mergeCell ref="C20:H20"/>
    <mergeCell ref="M20:S20"/>
    <mergeCell ref="T20:U20"/>
    <mergeCell ref="AB20:AC20"/>
    <mergeCell ref="B21:B22"/>
    <mergeCell ref="C21:H22"/>
    <mergeCell ref="I21:L21"/>
    <mergeCell ref="M21:AK21"/>
    <mergeCell ref="I22:L22"/>
    <mergeCell ref="B18:B19"/>
    <mergeCell ref="C18:H18"/>
    <mergeCell ref="I18:Z18"/>
    <mergeCell ref="C19:H19"/>
    <mergeCell ref="I19:Z19"/>
    <mergeCell ref="AA19:AC19"/>
    <mergeCell ref="AD9:AG9"/>
    <mergeCell ref="AI9:AK9"/>
    <mergeCell ref="V10:AK10"/>
    <mergeCell ref="C13:H13"/>
    <mergeCell ref="I13:AK13"/>
    <mergeCell ref="B14:B17"/>
    <mergeCell ref="C14:H17"/>
    <mergeCell ref="Z17:AH17"/>
    <mergeCell ref="B9:E9"/>
    <mergeCell ref="F9:G9"/>
    <mergeCell ref="I9:K9"/>
    <mergeCell ref="M9:O9"/>
    <mergeCell ref="V9:Y9"/>
    <mergeCell ref="Z9:AB9"/>
    <mergeCell ref="Z7:AB7"/>
    <mergeCell ref="AD7:AG7"/>
    <mergeCell ref="AI7:AK7"/>
    <mergeCell ref="B8:E8"/>
    <mergeCell ref="F8:O8"/>
    <mergeCell ref="V8:Y8"/>
    <mergeCell ref="Z8:AK8"/>
    <mergeCell ref="B7:D7"/>
    <mergeCell ref="E7:F7"/>
    <mergeCell ref="G7:H7"/>
    <mergeCell ref="J7:K7"/>
    <mergeCell ref="M7:N7"/>
    <mergeCell ref="V7:X7"/>
    <mergeCell ref="Z4:AK4"/>
    <mergeCell ref="V5:Y5"/>
    <mergeCell ref="Z5:AK5"/>
    <mergeCell ref="B6:O6"/>
    <mergeCell ref="V6:Y6"/>
    <mergeCell ref="Z6:AK6"/>
    <mergeCell ref="B1:AJ1"/>
    <mergeCell ref="B2:I2"/>
    <mergeCell ref="K2:AK2"/>
    <mergeCell ref="B3:U5"/>
    <mergeCell ref="Y3:Z3"/>
    <mergeCell ref="AA3:AB3"/>
    <mergeCell ref="AC3:AD3"/>
    <mergeCell ref="AF3:AG3"/>
    <mergeCell ref="AI3:AJ3"/>
    <mergeCell ref="V4:Y4"/>
  </mergeCells>
  <phoneticPr fontId="4"/>
  <dataValidations count="5">
    <dataValidation type="custom" operator="lessThanOrEqual" allowBlank="1" showInputMessage="1" showErrorMessage="1" sqref="AC33:AD33 AC28:AD31" xr:uid="{19906591-DCEA-4C06-97C7-6873805A620B}">
      <formula1>744</formula1>
    </dataValidation>
    <dataValidation type="list" allowBlank="1" showInputMessage="1" showErrorMessage="1" sqref="AA43 AA33:AB33" xr:uid="{FED3876A-343E-4742-99D2-0840E38D7161}">
      <formula1>"01,02,03,04,05,06,07,08,09,10,11,12,13,14,15,16,17,18,19,20,21,22,23,24,25,26,27,28,29,30,31"</formula1>
    </dataValidation>
    <dataValidation imeMode="halfAlpha" allowBlank="1" showInputMessage="1" showErrorMessage="1" sqref="R32 O32" xr:uid="{750FEA7D-22BD-431C-A0F5-DCF1630CFF5D}"/>
    <dataValidation operator="greaterThanOrEqual" allowBlank="1" showInputMessage="1" showErrorMessage="1" sqref="Z7:AA7" xr:uid="{7DEA875C-A43A-46DC-8595-CEBEA9FBE776}"/>
    <dataValidation type="list" allowBlank="1" showInputMessage="1" showErrorMessage="1" sqref="Q27:S27 M44:N44" xr:uid="{17E339BB-9AD0-400B-A105-0DE572C2C6BA}">
      <formula1>#REF!</formula1>
    </dataValidation>
  </dataValidations>
  <hyperlinks>
    <hyperlink ref="C14:H17" location="記入要綱!A1" display="業種" xr:uid="{A49CF817-8944-4B4B-B740-363AFD3094EE}"/>
  </hyperlinks>
  <pageMargins left="0.57999999999999996" right="0.24" top="0.43" bottom="0.33" header="0.17" footer="0.36"/>
  <pageSetup paperSize="9" scale="45" orientation="portrait" r:id="rId1"/>
  <rowBreaks count="1" manualBreakCount="1">
    <brk id="56" min="1" max="3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7A46-BE45-4E49-9E04-08B8E2BBD2F4}">
  <sheetPr>
    <pageSetUpPr fitToPage="1"/>
  </sheetPr>
  <dimension ref="A1:M123"/>
  <sheetViews>
    <sheetView view="pageBreakPreview" zoomScaleNormal="100" zoomScaleSheetLayoutView="100" workbookViewId="0">
      <selection activeCell="B19" sqref="B19"/>
    </sheetView>
  </sheetViews>
  <sheetFormatPr defaultRowHeight="18.75" x14ac:dyDescent="0.4"/>
  <cols>
    <col min="1" max="1" width="21.5" customWidth="1"/>
    <col min="2" max="2" width="30.125" customWidth="1"/>
    <col min="3" max="3" width="8.5" customWidth="1"/>
    <col min="4" max="4" width="9.25" bestFit="1" customWidth="1"/>
    <col min="5" max="5" width="10.25" bestFit="1" customWidth="1"/>
    <col min="6" max="6" width="10.25" customWidth="1"/>
    <col min="13" max="13" width="15.75" bestFit="1" customWidth="1"/>
  </cols>
  <sheetData>
    <row r="1" spans="1:13" x14ac:dyDescent="0.4">
      <c r="A1" t="s">
        <v>161</v>
      </c>
      <c r="B1" t="s">
        <v>162</v>
      </c>
      <c r="C1" t="s">
        <v>5</v>
      </c>
      <c r="D1" s="145" t="s">
        <v>135</v>
      </c>
      <c r="E1" t="s">
        <v>163</v>
      </c>
      <c r="F1" t="s">
        <v>164</v>
      </c>
      <c r="G1" t="s">
        <v>165</v>
      </c>
      <c r="H1" t="s">
        <v>166</v>
      </c>
      <c r="I1" t="s">
        <v>89</v>
      </c>
      <c r="J1" t="s">
        <v>82</v>
      </c>
      <c r="K1" t="s">
        <v>82</v>
      </c>
      <c r="L1" t="s">
        <v>167</v>
      </c>
      <c r="M1" s="146" t="s">
        <v>168</v>
      </c>
    </row>
    <row r="2" spans="1:13" ht="18.75" customHeight="1" x14ac:dyDescent="0.4">
      <c r="A2" s="145"/>
      <c r="B2" s="147"/>
      <c r="C2" s="148">
        <f ca="1">YEAR(TODAY())</f>
        <v>2025</v>
      </c>
      <c r="D2" s="148">
        <f ca="1">YEAR(TODAY())</f>
        <v>2025</v>
      </c>
      <c r="E2" s="148">
        <f ca="1">YEAR(TODAY())</f>
        <v>2025</v>
      </c>
      <c r="F2" s="148">
        <f ca="1">F3+1</f>
        <v>2027</v>
      </c>
      <c r="G2" s="149">
        <v>1</v>
      </c>
      <c r="H2" s="149">
        <v>1</v>
      </c>
      <c r="I2" s="149">
        <v>0</v>
      </c>
      <c r="J2" s="150">
        <v>1</v>
      </c>
      <c r="K2" s="150">
        <v>0</v>
      </c>
      <c r="L2" s="151">
        <v>15</v>
      </c>
      <c r="M2" s="146" t="s">
        <v>105</v>
      </c>
    </row>
    <row r="3" spans="1:13" ht="18.75" customHeight="1" x14ac:dyDescent="0.4">
      <c r="A3" s="145"/>
      <c r="B3" s="147"/>
      <c r="C3" s="148">
        <f ca="1">C2+1</f>
        <v>2026</v>
      </c>
      <c r="D3" s="148">
        <f ca="1">D2-1</f>
        <v>2024</v>
      </c>
      <c r="E3" s="148">
        <f ca="1">E2-1</f>
        <v>2024</v>
      </c>
      <c r="F3" s="148">
        <f ca="1">F4+1</f>
        <v>2026</v>
      </c>
      <c r="G3" s="149">
        <v>2</v>
      </c>
      <c r="H3" s="149">
        <v>2</v>
      </c>
      <c r="I3" s="149">
        <v>1</v>
      </c>
      <c r="J3" s="150">
        <v>2</v>
      </c>
      <c r="K3" s="150">
        <v>1</v>
      </c>
      <c r="L3" s="151">
        <v>30</v>
      </c>
      <c r="M3" s="146" t="s">
        <v>169</v>
      </c>
    </row>
    <row r="4" spans="1:13" ht="18.75" customHeight="1" x14ac:dyDescent="0.4">
      <c r="A4" s="145"/>
      <c r="B4" s="147"/>
      <c r="C4" s="148">
        <f t="shared" ref="C4:C31" ca="1" si="0">C3+1</f>
        <v>2027</v>
      </c>
      <c r="D4" s="148">
        <f ca="1">D3-1</f>
        <v>2023</v>
      </c>
      <c r="E4" s="148">
        <f t="shared" ref="E4:F19" ca="1" si="1">E3-1</f>
        <v>2023</v>
      </c>
      <c r="F4" s="148">
        <f ca="1">YEAR(TODAY())</f>
        <v>2025</v>
      </c>
      <c r="G4" s="149">
        <v>3</v>
      </c>
      <c r="H4" s="149">
        <v>3</v>
      </c>
      <c r="I4" s="149">
        <v>2</v>
      </c>
      <c r="J4" s="150">
        <v>3</v>
      </c>
      <c r="K4" s="150">
        <v>2</v>
      </c>
      <c r="L4" s="146">
        <v>45</v>
      </c>
    </row>
    <row r="5" spans="1:13" ht="18.75" customHeight="1" x14ac:dyDescent="0.4">
      <c r="A5" s="145"/>
      <c r="B5" s="147"/>
      <c r="C5" s="148">
        <f t="shared" ca="1" si="0"/>
        <v>2028</v>
      </c>
      <c r="D5" s="148">
        <f t="shared" ref="D5:F20" ca="1" si="2">D4-1</f>
        <v>2022</v>
      </c>
      <c r="E5" s="148">
        <f t="shared" ca="1" si="1"/>
        <v>2022</v>
      </c>
      <c r="F5" s="148">
        <f ca="1">F4-1</f>
        <v>2024</v>
      </c>
      <c r="G5" s="149">
        <v>4</v>
      </c>
      <c r="H5" s="149">
        <v>4</v>
      </c>
      <c r="I5" s="149">
        <v>3</v>
      </c>
      <c r="J5" s="150">
        <v>4</v>
      </c>
      <c r="K5" s="150">
        <v>3</v>
      </c>
      <c r="L5" s="146">
        <v>60</v>
      </c>
    </row>
    <row r="6" spans="1:13" ht="18.75" customHeight="1" x14ac:dyDescent="0.4">
      <c r="A6" s="145"/>
      <c r="B6" s="147"/>
      <c r="C6" s="148">
        <f t="shared" ca="1" si="0"/>
        <v>2029</v>
      </c>
      <c r="D6" s="148">
        <f t="shared" ca="1" si="2"/>
        <v>2021</v>
      </c>
      <c r="E6" s="148">
        <f t="shared" ca="1" si="1"/>
        <v>2021</v>
      </c>
      <c r="F6" s="148">
        <f t="shared" ca="1" si="1"/>
        <v>2023</v>
      </c>
      <c r="G6" s="149">
        <v>5</v>
      </c>
      <c r="H6" s="149">
        <v>5</v>
      </c>
      <c r="I6" s="149">
        <v>4</v>
      </c>
      <c r="J6" s="150">
        <v>5</v>
      </c>
      <c r="K6" s="150">
        <v>4</v>
      </c>
      <c r="L6" s="146">
        <v>75</v>
      </c>
    </row>
    <row r="7" spans="1:13" ht="18.75" customHeight="1" x14ac:dyDescent="0.4">
      <c r="A7" s="145"/>
      <c r="B7" s="147"/>
      <c r="C7" s="148">
        <f t="shared" ca="1" si="0"/>
        <v>2030</v>
      </c>
      <c r="D7" s="148">
        <f t="shared" ca="1" si="2"/>
        <v>2020</v>
      </c>
      <c r="E7" s="148">
        <f t="shared" ca="1" si="1"/>
        <v>2020</v>
      </c>
      <c r="F7" s="148">
        <f t="shared" ca="1" si="1"/>
        <v>2022</v>
      </c>
      <c r="G7" s="149">
        <v>6</v>
      </c>
      <c r="H7" s="149">
        <v>6</v>
      </c>
      <c r="I7" s="149">
        <v>5</v>
      </c>
      <c r="J7" s="150">
        <v>6</v>
      </c>
      <c r="K7" s="150">
        <v>5</v>
      </c>
      <c r="L7" s="146">
        <v>90</v>
      </c>
    </row>
    <row r="8" spans="1:13" ht="18.75" customHeight="1" x14ac:dyDescent="0.4">
      <c r="A8" s="145"/>
      <c r="B8" s="152"/>
      <c r="C8" s="148">
        <f t="shared" ca="1" si="0"/>
        <v>2031</v>
      </c>
      <c r="D8" s="148">
        <f t="shared" ca="1" si="2"/>
        <v>2019</v>
      </c>
      <c r="E8" s="148">
        <f t="shared" ca="1" si="1"/>
        <v>2019</v>
      </c>
      <c r="F8" s="148">
        <f t="shared" ca="1" si="1"/>
        <v>2021</v>
      </c>
      <c r="G8" s="149">
        <v>7</v>
      </c>
      <c r="H8" s="149">
        <v>7</v>
      </c>
      <c r="I8" s="149">
        <v>6</v>
      </c>
      <c r="J8" s="150">
        <v>7</v>
      </c>
      <c r="K8" s="150">
        <v>6</v>
      </c>
      <c r="L8" s="146">
        <v>105</v>
      </c>
    </row>
    <row r="9" spans="1:13" ht="18.75" customHeight="1" x14ac:dyDescent="0.4">
      <c r="A9" s="145"/>
      <c r="B9" s="147"/>
      <c r="C9" s="148">
        <f t="shared" ca="1" si="0"/>
        <v>2032</v>
      </c>
      <c r="D9" s="148">
        <f t="shared" ca="1" si="2"/>
        <v>2018</v>
      </c>
      <c r="E9" s="148">
        <f t="shared" ca="1" si="1"/>
        <v>2018</v>
      </c>
      <c r="F9" s="148">
        <f t="shared" ca="1" si="1"/>
        <v>2020</v>
      </c>
      <c r="G9" s="149">
        <v>8</v>
      </c>
      <c r="H9" s="149">
        <v>8</v>
      </c>
      <c r="I9" s="149">
        <v>7</v>
      </c>
      <c r="J9" s="150">
        <v>8</v>
      </c>
      <c r="K9" s="150">
        <v>7</v>
      </c>
      <c r="L9" s="146">
        <v>120</v>
      </c>
    </row>
    <row r="10" spans="1:13" ht="18.75" customHeight="1" x14ac:dyDescent="0.4">
      <c r="A10" s="145"/>
      <c r="B10" s="147"/>
      <c r="C10" s="148">
        <f t="shared" ca="1" si="0"/>
        <v>2033</v>
      </c>
      <c r="D10" s="148">
        <f t="shared" ca="1" si="2"/>
        <v>2017</v>
      </c>
      <c r="E10" s="148">
        <f t="shared" ca="1" si="1"/>
        <v>2017</v>
      </c>
      <c r="F10" s="148">
        <f t="shared" ca="1" si="1"/>
        <v>2019</v>
      </c>
      <c r="G10" s="149">
        <v>9</v>
      </c>
      <c r="H10" s="149">
        <v>9</v>
      </c>
      <c r="I10" s="149">
        <v>8</v>
      </c>
      <c r="J10" s="150">
        <v>9</v>
      </c>
      <c r="K10" s="150">
        <v>8</v>
      </c>
      <c r="L10" s="146">
        <v>135</v>
      </c>
    </row>
    <row r="11" spans="1:13" ht="18.75" customHeight="1" x14ac:dyDescent="0.4">
      <c r="A11" s="145"/>
      <c r="B11" s="147"/>
      <c r="C11" s="148">
        <f t="shared" ca="1" si="0"/>
        <v>2034</v>
      </c>
      <c r="D11" s="148">
        <f t="shared" ca="1" si="2"/>
        <v>2016</v>
      </c>
      <c r="E11" s="148">
        <f t="shared" ca="1" si="1"/>
        <v>2016</v>
      </c>
      <c r="F11" s="148">
        <f t="shared" ca="1" si="1"/>
        <v>2018</v>
      </c>
      <c r="G11" s="149">
        <v>10</v>
      </c>
      <c r="H11" s="149">
        <v>10</v>
      </c>
      <c r="I11" s="149">
        <v>9</v>
      </c>
      <c r="J11" s="150">
        <v>10</v>
      </c>
      <c r="K11" s="150">
        <v>9</v>
      </c>
      <c r="L11" s="146">
        <v>150</v>
      </c>
    </row>
    <row r="12" spans="1:13" ht="18.75" customHeight="1" x14ac:dyDescent="0.4">
      <c r="A12" s="145"/>
      <c r="B12" s="147"/>
      <c r="C12" s="148">
        <f t="shared" ca="1" si="0"/>
        <v>2035</v>
      </c>
      <c r="D12" s="148">
        <f t="shared" ca="1" si="2"/>
        <v>2015</v>
      </c>
      <c r="E12" s="148">
        <f t="shared" ca="1" si="1"/>
        <v>2015</v>
      </c>
      <c r="F12" s="148">
        <f t="shared" ca="1" si="1"/>
        <v>2017</v>
      </c>
      <c r="G12" s="149">
        <v>11</v>
      </c>
      <c r="H12" s="149">
        <v>11</v>
      </c>
      <c r="I12" s="149">
        <v>10</v>
      </c>
      <c r="J12" s="150">
        <v>11</v>
      </c>
      <c r="K12" s="150">
        <v>10</v>
      </c>
      <c r="L12" s="146">
        <v>165</v>
      </c>
    </row>
    <row r="13" spans="1:13" ht="18.75" customHeight="1" x14ac:dyDescent="0.4">
      <c r="A13" s="145"/>
      <c r="B13" s="147"/>
      <c r="C13" s="148">
        <f t="shared" ca="1" si="0"/>
        <v>2036</v>
      </c>
      <c r="D13" s="148">
        <f t="shared" ca="1" si="2"/>
        <v>2014</v>
      </c>
      <c r="E13" s="148">
        <f t="shared" ca="1" si="1"/>
        <v>2014</v>
      </c>
      <c r="F13" s="148">
        <f t="shared" ca="1" si="1"/>
        <v>2016</v>
      </c>
      <c r="G13" s="149">
        <v>12</v>
      </c>
      <c r="H13" s="149">
        <v>12</v>
      </c>
      <c r="I13" s="149">
        <v>11</v>
      </c>
      <c r="J13" s="150">
        <v>12</v>
      </c>
      <c r="K13" s="150">
        <v>11</v>
      </c>
      <c r="L13" s="146">
        <v>180</v>
      </c>
    </row>
    <row r="14" spans="1:13" ht="18.75" customHeight="1" x14ac:dyDescent="0.4">
      <c r="A14" s="145"/>
      <c r="B14" s="147"/>
      <c r="C14" s="148">
        <f t="shared" ca="1" si="0"/>
        <v>2037</v>
      </c>
      <c r="D14" s="148">
        <f t="shared" ca="1" si="2"/>
        <v>2013</v>
      </c>
      <c r="E14" s="148">
        <f t="shared" ca="1" si="1"/>
        <v>2013</v>
      </c>
      <c r="F14" s="148">
        <f t="shared" ca="1" si="1"/>
        <v>2015</v>
      </c>
      <c r="G14" s="150"/>
      <c r="H14" s="149">
        <v>13</v>
      </c>
      <c r="I14" s="149">
        <v>12</v>
      </c>
      <c r="J14" s="150">
        <v>13</v>
      </c>
      <c r="K14" s="150">
        <v>12</v>
      </c>
      <c r="L14" s="146">
        <v>195</v>
      </c>
    </row>
    <row r="15" spans="1:13" ht="18.75" customHeight="1" x14ac:dyDescent="0.4">
      <c r="A15" s="145"/>
      <c r="B15" s="147"/>
      <c r="C15" s="148">
        <f t="shared" ca="1" si="0"/>
        <v>2038</v>
      </c>
      <c r="D15" s="148">
        <f t="shared" ca="1" si="2"/>
        <v>2012</v>
      </c>
      <c r="E15" s="148">
        <f t="shared" ca="1" si="1"/>
        <v>2012</v>
      </c>
      <c r="F15" s="148">
        <f t="shared" ca="1" si="1"/>
        <v>2014</v>
      </c>
      <c r="G15" s="150"/>
      <c r="H15" s="149">
        <v>14</v>
      </c>
      <c r="I15" s="149">
        <v>13</v>
      </c>
      <c r="J15" s="150">
        <v>14</v>
      </c>
      <c r="K15" s="150">
        <v>13</v>
      </c>
      <c r="L15" s="146">
        <v>210</v>
      </c>
    </row>
    <row r="16" spans="1:13" ht="18.75" customHeight="1" x14ac:dyDescent="0.4">
      <c r="A16" s="145"/>
      <c r="B16" s="147"/>
      <c r="C16" s="148">
        <f t="shared" ca="1" si="0"/>
        <v>2039</v>
      </c>
      <c r="D16" s="148">
        <f t="shared" ca="1" si="2"/>
        <v>2011</v>
      </c>
      <c r="E16" s="148">
        <f t="shared" ca="1" si="1"/>
        <v>2011</v>
      </c>
      <c r="F16" s="148">
        <f t="shared" ca="1" si="1"/>
        <v>2013</v>
      </c>
      <c r="G16" s="150"/>
      <c r="H16" s="149">
        <v>15</v>
      </c>
      <c r="I16" s="149">
        <v>14</v>
      </c>
      <c r="J16" s="150">
        <v>15</v>
      </c>
      <c r="K16" s="150">
        <v>14</v>
      </c>
      <c r="L16" s="146">
        <v>225</v>
      </c>
    </row>
    <row r="17" spans="1:12" ht="18.75" customHeight="1" x14ac:dyDescent="0.4">
      <c r="A17" s="145"/>
      <c r="B17" s="147"/>
      <c r="C17" s="148">
        <f t="shared" ca="1" si="0"/>
        <v>2040</v>
      </c>
      <c r="D17" s="148">
        <f t="shared" ca="1" si="2"/>
        <v>2010</v>
      </c>
      <c r="E17" s="148">
        <f t="shared" ca="1" si="1"/>
        <v>2010</v>
      </c>
      <c r="F17" s="148">
        <f t="shared" ca="1" si="1"/>
        <v>2012</v>
      </c>
      <c r="G17" s="150"/>
      <c r="H17" s="149">
        <v>16</v>
      </c>
      <c r="I17" s="149">
        <v>15</v>
      </c>
      <c r="J17" s="150">
        <v>16</v>
      </c>
      <c r="K17" s="150">
        <v>15</v>
      </c>
      <c r="L17" s="146">
        <v>240</v>
      </c>
    </row>
    <row r="18" spans="1:12" ht="18.75" customHeight="1" x14ac:dyDescent="0.4">
      <c r="A18" s="145"/>
      <c r="B18" s="147"/>
      <c r="C18" s="148">
        <f t="shared" ca="1" si="0"/>
        <v>2041</v>
      </c>
      <c r="D18" s="148">
        <f t="shared" ca="1" si="2"/>
        <v>2009</v>
      </c>
      <c r="E18" s="148">
        <f t="shared" ca="1" si="1"/>
        <v>2009</v>
      </c>
      <c r="F18" s="148">
        <f t="shared" ca="1" si="1"/>
        <v>2011</v>
      </c>
      <c r="G18" s="150"/>
      <c r="H18" s="149">
        <v>17</v>
      </c>
      <c r="I18" s="149">
        <v>16</v>
      </c>
      <c r="J18" s="150">
        <v>17</v>
      </c>
      <c r="K18" s="150">
        <v>16</v>
      </c>
      <c r="L18" s="146">
        <v>255</v>
      </c>
    </row>
    <row r="19" spans="1:12" ht="18.75" customHeight="1" x14ac:dyDescent="0.4">
      <c r="A19" s="145"/>
      <c r="B19" s="147"/>
      <c r="C19" s="148">
        <f t="shared" ca="1" si="0"/>
        <v>2042</v>
      </c>
      <c r="D19" s="148">
        <f t="shared" ca="1" si="2"/>
        <v>2008</v>
      </c>
      <c r="E19" s="148">
        <f t="shared" ca="1" si="1"/>
        <v>2008</v>
      </c>
      <c r="F19" s="148">
        <f t="shared" ca="1" si="1"/>
        <v>2010</v>
      </c>
      <c r="G19" s="150"/>
      <c r="H19" s="149">
        <v>18</v>
      </c>
      <c r="I19" s="149">
        <v>17</v>
      </c>
      <c r="J19" s="150">
        <v>18</v>
      </c>
      <c r="K19" s="150">
        <v>17</v>
      </c>
      <c r="L19" s="146">
        <v>270</v>
      </c>
    </row>
    <row r="20" spans="1:12" ht="18.75" customHeight="1" x14ac:dyDescent="0.4">
      <c r="A20" s="145"/>
      <c r="B20" s="147"/>
      <c r="C20" s="148">
        <f t="shared" ca="1" si="0"/>
        <v>2043</v>
      </c>
      <c r="D20" s="148">
        <f t="shared" ca="1" si="2"/>
        <v>2007</v>
      </c>
      <c r="E20" s="148">
        <f t="shared" ca="1" si="2"/>
        <v>2007</v>
      </c>
      <c r="F20" s="148">
        <f t="shared" ca="1" si="2"/>
        <v>2009</v>
      </c>
      <c r="G20" s="150"/>
      <c r="H20" s="149">
        <v>19</v>
      </c>
      <c r="I20" s="149">
        <v>18</v>
      </c>
      <c r="J20" s="150">
        <v>19</v>
      </c>
      <c r="K20" s="150">
        <v>18</v>
      </c>
      <c r="L20" s="146">
        <v>285</v>
      </c>
    </row>
    <row r="21" spans="1:12" ht="18.75" customHeight="1" x14ac:dyDescent="0.4">
      <c r="A21" s="145"/>
      <c r="B21" s="147"/>
      <c r="C21" s="148">
        <f t="shared" ca="1" si="0"/>
        <v>2044</v>
      </c>
      <c r="D21" s="148"/>
      <c r="E21" s="148">
        <f t="shared" ref="E21:F36" ca="1" si="3">E20-1</f>
        <v>2006</v>
      </c>
      <c r="F21" s="148">
        <f t="shared" ca="1" si="3"/>
        <v>2008</v>
      </c>
      <c r="G21" s="150"/>
      <c r="H21" s="149">
        <v>20</v>
      </c>
      <c r="I21" s="149">
        <v>19</v>
      </c>
      <c r="J21" s="150">
        <v>20</v>
      </c>
      <c r="K21" s="150">
        <v>19</v>
      </c>
      <c r="L21" s="146">
        <v>300</v>
      </c>
    </row>
    <row r="22" spans="1:12" ht="18.75" customHeight="1" x14ac:dyDescent="0.4">
      <c r="A22" s="145"/>
      <c r="B22" s="147"/>
      <c r="C22" s="148">
        <f t="shared" ca="1" si="0"/>
        <v>2045</v>
      </c>
      <c r="D22" s="148"/>
      <c r="E22" s="148">
        <f t="shared" ca="1" si="3"/>
        <v>2005</v>
      </c>
      <c r="F22" s="148">
        <f t="shared" ca="1" si="3"/>
        <v>2007</v>
      </c>
      <c r="G22" s="150"/>
      <c r="H22" s="149">
        <v>21</v>
      </c>
      <c r="I22" s="149">
        <v>20</v>
      </c>
      <c r="J22" s="150">
        <v>21</v>
      </c>
      <c r="K22" s="150">
        <v>20</v>
      </c>
      <c r="L22" s="146">
        <v>315</v>
      </c>
    </row>
    <row r="23" spans="1:12" ht="18.75" customHeight="1" x14ac:dyDescent="0.4">
      <c r="A23" s="145"/>
      <c r="B23" s="147"/>
      <c r="C23" s="148">
        <f t="shared" ca="1" si="0"/>
        <v>2046</v>
      </c>
      <c r="D23" s="148"/>
      <c r="E23" s="148">
        <f t="shared" ca="1" si="3"/>
        <v>2004</v>
      </c>
      <c r="F23" s="148">
        <f t="shared" ca="1" si="3"/>
        <v>2006</v>
      </c>
      <c r="G23" s="150"/>
      <c r="H23" s="149">
        <v>22</v>
      </c>
      <c r="I23" s="149">
        <v>21</v>
      </c>
      <c r="J23" s="150">
        <v>22</v>
      </c>
      <c r="K23" s="150">
        <v>21</v>
      </c>
      <c r="L23" s="146">
        <v>330</v>
      </c>
    </row>
    <row r="24" spans="1:12" ht="18.75" customHeight="1" x14ac:dyDescent="0.4">
      <c r="A24" s="145"/>
      <c r="B24" s="147"/>
      <c r="C24" s="148">
        <f t="shared" ca="1" si="0"/>
        <v>2047</v>
      </c>
      <c r="D24" s="148"/>
      <c r="E24" s="148">
        <f t="shared" ca="1" si="3"/>
        <v>2003</v>
      </c>
      <c r="F24" s="148">
        <f t="shared" ca="1" si="3"/>
        <v>2005</v>
      </c>
      <c r="G24" s="150"/>
      <c r="H24" s="149">
        <v>23</v>
      </c>
      <c r="I24" s="149">
        <v>22</v>
      </c>
      <c r="J24" s="150">
        <v>23</v>
      </c>
      <c r="K24" s="150">
        <v>22</v>
      </c>
      <c r="L24" s="146">
        <v>345</v>
      </c>
    </row>
    <row r="25" spans="1:12" ht="18.75" customHeight="1" x14ac:dyDescent="0.4">
      <c r="A25" s="145"/>
      <c r="B25" s="147"/>
      <c r="C25" s="148">
        <f t="shared" ca="1" si="0"/>
        <v>2048</v>
      </c>
      <c r="D25" s="148"/>
      <c r="E25" s="148">
        <f t="shared" ca="1" si="3"/>
        <v>2002</v>
      </c>
      <c r="F25" s="148">
        <f t="shared" ca="1" si="3"/>
        <v>2004</v>
      </c>
      <c r="G25" s="150"/>
      <c r="H25" s="149">
        <v>24</v>
      </c>
      <c r="I25" s="149">
        <v>23</v>
      </c>
      <c r="J25" s="150">
        <v>24</v>
      </c>
      <c r="K25" s="150">
        <v>23</v>
      </c>
      <c r="L25" s="146">
        <v>360</v>
      </c>
    </row>
    <row r="26" spans="1:12" ht="18.75" customHeight="1" x14ac:dyDescent="0.4">
      <c r="A26" s="145"/>
      <c r="B26" s="147"/>
      <c r="C26" s="148">
        <f t="shared" ca="1" si="0"/>
        <v>2049</v>
      </c>
      <c r="D26" s="148"/>
      <c r="E26" s="148">
        <f t="shared" ca="1" si="3"/>
        <v>2001</v>
      </c>
      <c r="F26" s="148">
        <f t="shared" ca="1" si="3"/>
        <v>2003</v>
      </c>
      <c r="G26" s="150"/>
      <c r="H26" s="149">
        <v>25</v>
      </c>
      <c r="I26" s="149">
        <v>24</v>
      </c>
      <c r="J26" s="150">
        <v>25</v>
      </c>
      <c r="K26" s="150">
        <v>24</v>
      </c>
      <c r="L26" s="146">
        <v>375</v>
      </c>
    </row>
    <row r="27" spans="1:12" ht="18.75" customHeight="1" x14ac:dyDescent="0.4">
      <c r="A27" s="145"/>
      <c r="B27" s="147"/>
      <c r="C27" s="148">
        <f t="shared" ca="1" si="0"/>
        <v>2050</v>
      </c>
      <c r="D27" s="148"/>
      <c r="E27" s="148">
        <f t="shared" ca="1" si="3"/>
        <v>2000</v>
      </c>
      <c r="F27" s="148">
        <f t="shared" ca="1" si="3"/>
        <v>2002</v>
      </c>
      <c r="G27" s="150"/>
      <c r="H27" s="149">
        <v>26</v>
      </c>
      <c r="I27" s="150">
        <v>25</v>
      </c>
      <c r="J27" s="150">
        <v>26</v>
      </c>
      <c r="K27" s="150">
        <v>25</v>
      </c>
      <c r="L27" s="146">
        <v>390</v>
      </c>
    </row>
    <row r="28" spans="1:12" ht="18.75" customHeight="1" x14ac:dyDescent="0.4">
      <c r="A28" s="145"/>
      <c r="B28" s="147"/>
      <c r="C28" s="148">
        <f t="shared" ca="1" si="0"/>
        <v>2051</v>
      </c>
      <c r="D28" s="148"/>
      <c r="E28" s="148">
        <f t="shared" ca="1" si="3"/>
        <v>1999</v>
      </c>
      <c r="F28" s="148">
        <f t="shared" ca="1" si="3"/>
        <v>2001</v>
      </c>
      <c r="G28" s="150"/>
      <c r="H28" s="149">
        <v>27</v>
      </c>
      <c r="I28" s="150">
        <v>26</v>
      </c>
      <c r="J28" s="150">
        <v>27</v>
      </c>
      <c r="K28" s="150">
        <v>26</v>
      </c>
      <c r="L28" s="146">
        <v>405</v>
      </c>
    </row>
    <row r="29" spans="1:12" ht="18.75" customHeight="1" x14ac:dyDescent="0.4">
      <c r="A29" s="145"/>
      <c r="B29" s="147"/>
      <c r="C29" s="148">
        <f t="shared" ca="1" si="0"/>
        <v>2052</v>
      </c>
      <c r="D29" s="148"/>
      <c r="E29" s="148">
        <f t="shared" ca="1" si="3"/>
        <v>1998</v>
      </c>
      <c r="F29" s="148">
        <f t="shared" ca="1" si="3"/>
        <v>2000</v>
      </c>
      <c r="G29" s="150"/>
      <c r="H29" s="149">
        <v>28</v>
      </c>
      <c r="I29" s="150">
        <v>27</v>
      </c>
      <c r="J29" s="150">
        <v>28</v>
      </c>
      <c r="K29" s="150">
        <v>27</v>
      </c>
      <c r="L29" s="146">
        <v>420</v>
      </c>
    </row>
    <row r="30" spans="1:12" ht="18.75" customHeight="1" x14ac:dyDescent="0.4">
      <c r="A30" s="145"/>
      <c r="B30" s="147"/>
      <c r="C30" s="148">
        <f t="shared" ca="1" si="0"/>
        <v>2053</v>
      </c>
      <c r="D30" s="148"/>
      <c r="E30" s="148">
        <f t="shared" ca="1" si="3"/>
        <v>1997</v>
      </c>
      <c r="F30" s="148">
        <f t="shared" ca="1" si="3"/>
        <v>1999</v>
      </c>
      <c r="G30" s="150"/>
      <c r="H30" s="149">
        <v>29</v>
      </c>
      <c r="I30" s="150">
        <v>28</v>
      </c>
      <c r="J30" s="150">
        <v>29</v>
      </c>
      <c r="K30" s="150">
        <v>28</v>
      </c>
      <c r="L30" s="146">
        <v>435</v>
      </c>
    </row>
    <row r="31" spans="1:12" ht="18.75" customHeight="1" x14ac:dyDescent="0.4">
      <c r="A31" s="145"/>
      <c r="B31" s="147"/>
      <c r="C31" s="148">
        <f t="shared" ca="1" si="0"/>
        <v>2054</v>
      </c>
      <c r="D31" s="148"/>
      <c r="E31" s="148">
        <f t="shared" ca="1" si="3"/>
        <v>1996</v>
      </c>
      <c r="F31" s="148">
        <f t="shared" ca="1" si="3"/>
        <v>1998</v>
      </c>
      <c r="G31" s="150"/>
      <c r="H31" s="149">
        <v>30</v>
      </c>
      <c r="I31" s="150">
        <v>29</v>
      </c>
      <c r="J31" s="150">
        <v>30</v>
      </c>
      <c r="K31" s="150">
        <v>29</v>
      </c>
      <c r="L31" s="146">
        <v>450</v>
      </c>
    </row>
    <row r="32" spans="1:12" ht="18.75" customHeight="1" x14ac:dyDescent="0.4">
      <c r="A32" s="145"/>
      <c r="B32" s="145"/>
      <c r="C32" s="150"/>
      <c r="D32" s="148"/>
      <c r="E32" s="148">
        <f t="shared" ca="1" si="3"/>
        <v>1995</v>
      </c>
      <c r="F32" s="148">
        <f t="shared" ca="1" si="3"/>
        <v>1997</v>
      </c>
      <c r="G32" s="150"/>
      <c r="H32" s="149">
        <v>31</v>
      </c>
      <c r="I32" s="150"/>
      <c r="J32" s="150">
        <v>31</v>
      </c>
      <c r="K32" s="150">
        <v>30</v>
      </c>
      <c r="L32" s="146">
        <v>465</v>
      </c>
    </row>
    <row r="33" spans="3:12" ht="18.75" customHeight="1" x14ac:dyDescent="0.4">
      <c r="C33" s="150"/>
      <c r="D33" s="148"/>
      <c r="E33" s="148">
        <f t="shared" ca="1" si="3"/>
        <v>1994</v>
      </c>
      <c r="F33" s="148">
        <f t="shared" ca="1" si="3"/>
        <v>1996</v>
      </c>
      <c r="G33" s="150"/>
      <c r="H33" s="150"/>
      <c r="I33" s="150"/>
      <c r="J33" s="150">
        <v>32</v>
      </c>
      <c r="K33" s="150">
        <v>31</v>
      </c>
      <c r="L33" s="146">
        <v>480</v>
      </c>
    </row>
    <row r="34" spans="3:12" ht="18.75" customHeight="1" x14ac:dyDescent="0.4">
      <c r="C34" s="150"/>
      <c r="D34" s="148"/>
      <c r="E34" s="148">
        <f t="shared" ca="1" si="3"/>
        <v>1993</v>
      </c>
      <c r="F34" s="148">
        <f t="shared" ca="1" si="3"/>
        <v>1995</v>
      </c>
      <c r="G34" s="150"/>
      <c r="H34" s="150"/>
      <c r="I34" s="150"/>
      <c r="J34" s="150">
        <v>33</v>
      </c>
      <c r="K34" s="150">
        <v>32</v>
      </c>
      <c r="L34" s="146"/>
    </row>
    <row r="35" spans="3:12" ht="18.75" customHeight="1" x14ac:dyDescent="0.4">
      <c r="C35" s="150"/>
      <c r="D35" s="148"/>
      <c r="E35" s="148">
        <f t="shared" ca="1" si="3"/>
        <v>1992</v>
      </c>
      <c r="F35" s="148">
        <f t="shared" ca="1" si="3"/>
        <v>1994</v>
      </c>
      <c r="G35" s="150"/>
      <c r="H35" s="150"/>
      <c r="I35" s="150"/>
      <c r="J35" s="150">
        <v>34</v>
      </c>
      <c r="K35" s="150">
        <v>33</v>
      </c>
      <c r="L35" s="146"/>
    </row>
    <row r="36" spans="3:12" ht="18.75" customHeight="1" x14ac:dyDescent="0.4">
      <c r="C36" s="150"/>
      <c r="D36" s="148"/>
      <c r="E36" s="148">
        <f t="shared" ca="1" si="3"/>
        <v>1991</v>
      </c>
      <c r="F36" s="148">
        <f t="shared" ca="1" si="3"/>
        <v>1993</v>
      </c>
      <c r="G36" s="150"/>
      <c r="H36" s="150"/>
      <c r="I36" s="150"/>
      <c r="J36" s="150">
        <v>35</v>
      </c>
      <c r="K36" s="150">
        <v>34</v>
      </c>
      <c r="L36" s="146"/>
    </row>
    <row r="37" spans="3:12" ht="18.75" customHeight="1" x14ac:dyDescent="0.4">
      <c r="C37" s="150"/>
      <c r="D37" s="150"/>
      <c r="E37" s="148">
        <f t="shared" ref="E37:F52" ca="1" si="4">E36-1</f>
        <v>1990</v>
      </c>
      <c r="F37" s="148">
        <f t="shared" ca="1" si="4"/>
        <v>1992</v>
      </c>
      <c r="G37" s="150"/>
      <c r="H37" s="150"/>
      <c r="I37" s="150"/>
      <c r="J37" s="150">
        <v>36</v>
      </c>
      <c r="K37" s="150">
        <v>35</v>
      </c>
      <c r="L37" s="146"/>
    </row>
    <row r="38" spans="3:12" ht="18.75" customHeight="1" x14ac:dyDescent="0.4">
      <c r="C38" s="150"/>
      <c r="D38" s="150"/>
      <c r="E38" s="148">
        <f t="shared" ca="1" si="4"/>
        <v>1989</v>
      </c>
      <c r="F38" s="148">
        <f t="shared" ca="1" si="4"/>
        <v>1991</v>
      </c>
      <c r="G38" s="150"/>
      <c r="H38" s="150"/>
      <c r="I38" s="150"/>
      <c r="J38" s="150">
        <v>37</v>
      </c>
      <c r="K38" s="150">
        <v>36</v>
      </c>
      <c r="L38" s="146"/>
    </row>
    <row r="39" spans="3:12" ht="18.75" customHeight="1" x14ac:dyDescent="0.4">
      <c r="C39" s="150"/>
      <c r="D39" s="150"/>
      <c r="E39" s="148">
        <f t="shared" ca="1" si="4"/>
        <v>1988</v>
      </c>
      <c r="F39" s="148">
        <f t="shared" ca="1" si="4"/>
        <v>1990</v>
      </c>
      <c r="G39" s="150"/>
      <c r="H39" s="150"/>
      <c r="I39" s="150"/>
      <c r="J39" s="150">
        <v>38</v>
      </c>
      <c r="K39" s="150">
        <v>37</v>
      </c>
      <c r="L39" s="146"/>
    </row>
    <row r="40" spans="3:12" ht="18.75" customHeight="1" x14ac:dyDescent="0.4">
      <c r="C40" s="150"/>
      <c r="D40" s="150"/>
      <c r="E40" s="148">
        <f t="shared" ca="1" si="4"/>
        <v>1987</v>
      </c>
      <c r="F40" s="148">
        <f t="shared" ca="1" si="4"/>
        <v>1989</v>
      </c>
      <c r="G40" s="150"/>
      <c r="H40" s="150"/>
      <c r="I40" s="150"/>
      <c r="J40" s="150">
        <v>39</v>
      </c>
      <c r="K40" s="150">
        <v>38</v>
      </c>
      <c r="L40" s="146"/>
    </row>
    <row r="41" spans="3:12" ht="18.75" customHeight="1" x14ac:dyDescent="0.4">
      <c r="C41" s="150"/>
      <c r="D41" s="150"/>
      <c r="E41" s="148">
        <f t="shared" ca="1" si="4"/>
        <v>1986</v>
      </c>
      <c r="F41" s="148">
        <f t="shared" ca="1" si="4"/>
        <v>1988</v>
      </c>
      <c r="G41" s="150"/>
      <c r="H41" s="150"/>
      <c r="I41" s="150"/>
      <c r="J41" s="150">
        <v>40</v>
      </c>
      <c r="K41" s="150">
        <v>39</v>
      </c>
      <c r="L41" s="146"/>
    </row>
    <row r="42" spans="3:12" ht="18.75" customHeight="1" x14ac:dyDescent="0.4">
      <c r="C42" s="150"/>
      <c r="D42" s="150"/>
      <c r="E42" s="148">
        <f t="shared" ca="1" si="4"/>
        <v>1985</v>
      </c>
      <c r="F42" s="148">
        <f t="shared" ca="1" si="4"/>
        <v>1987</v>
      </c>
      <c r="G42" s="150"/>
      <c r="H42" s="150"/>
      <c r="I42" s="150"/>
      <c r="J42" s="150">
        <v>41</v>
      </c>
      <c r="K42" s="150">
        <v>40</v>
      </c>
      <c r="L42" s="146"/>
    </row>
    <row r="43" spans="3:12" ht="18.75" customHeight="1" x14ac:dyDescent="0.4">
      <c r="C43" s="150"/>
      <c r="D43" s="150"/>
      <c r="E43" s="148">
        <f t="shared" ca="1" si="4"/>
        <v>1984</v>
      </c>
      <c r="F43" s="148">
        <f t="shared" ca="1" si="4"/>
        <v>1986</v>
      </c>
      <c r="G43" s="150"/>
      <c r="H43" s="150"/>
      <c r="I43" s="150"/>
      <c r="J43" s="150">
        <v>42</v>
      </c>
      <c r="K43" s="150">
        <v>41</v>
      </c>
      <c r="L43" s="146"/>
    </row>
    <row r="44" spans="3:12" ht="18.75" customHeight="1" x14ac:dyDescent="0.4">
      <c r="C44" s="150"/>
      <c r="D44" s="150"/>
      <c r="E44" s="148">
        <f t="shared" ca="1" si="4"/>
        <v>1983</v>
      </c>
      <c r="F44" s="148">
        <f t="shared" ca="1" si="4"/>
        <v>1985</v>
      </c>
      <c r="G44" s="150"/>
      <c r="H44" s="150"/>
      <c r="I44" s="150"/>
      <c r="J44" s="150">
        <v>43</v>
      </c>
      <c r="K44" s="150">
        <v>42</v>
      </c>
      <c r="L44" s="146"/>
    </row>
    <row r="45" spans="3:12" ht="18.75" customHeight="1" x14ac:dyDescent="0.4">
      <c r="C45" s="150"/>
      <c r="D45" s="150"/>
      <c r="E45" s="148">
        <f t="shared" ca="1" si="4"/>
        <v>1982</v>
      </c>
      <c r="F45" s="148">
        <f t="shared" ca="1" si="4"/>
        <v>1984</v>
      </c>
      <c r="G45" s="150"/>
      <c r="H45" s="150"/>
      <c r="I45" s="150"/>
      <c r="J45" s="150">
        <v>44</v>
      </c>
      <c r="K45" s="150">
        <v>43</v>
      </c>
      <c r="L45" s="146"/>
    </row>
    <row r="46" spans="3:12" ht="18.75" customHeight="1" x14ac:dyDescent="0.4">
      <c r="C46" s="150"/>
      <c r="D46" s="150"/>
      <c r="E46" s="148">
        <f t="shared" ca="1" si="4"/>
        <v>1981</v>
      </c>
      <c r="F46" s="148">
        <f t="shared" ca="1" si="4"/>
        <v>1983</v>
      </c>
      <c r="G46" s="150"/>
      <c r="H46" s="150"/>
      <c r="I46" s="150"/>
      <c r="J46" s="150">
        <v>45</v>
      </c>
      <c r="K46" s="150">
        <v>44</v>
      </c>
      <c r="L46" s="146"/>
    </row>
    <row r="47" spans="3:12" ht="18.75" customHeight="1" x14ac:dyDescent="0.4">
      <c r="C47" s="150"/>
      <c r="D47" s="150"/>
      <c r="E47" s="148">
        <f t="shared" ca="1" si="4"/>
        <v>1980</v>
      </c>
      <c r="F47" s="148">
        <f t="shared" ca="1" si="4"/>
        <v>1982</v>
      </c>
      <c r="G47" s="150"/>
      <c r="H47" s="150"/>
      <c r="I47" s="150"/>
      <c r="J47" s="150">
        <v>46</v>
      </c>
      <c r="K47" s="150">
        <v>45</v>
      </c>
      <c r="L47" s="146"/>
    </row>
    <row r="48" spans="3:12" ht="18.75" customHeight="1" x14ac:dyDescent="0.4">
      <c r="C48" s="150"/>
      <c r="D48" s="150"/>
      <c r="E48" s="148">
        <f t="shared" ca="1" si="4"/>
        <v>1979</v>
      </c>
      <c r="F48" s="148">
        <f t="shared" ca="1" si="4"/>
        <v>1981</v>
      </c>
      <c r="G48" s="150"/>
      <c r="H48" s="150"/>
      <c r="I48" s="150"/>
      <c r="J48" s="150">
        <v>47</v>
      </c>
      <c r="K48" s="150">
        <v>46</v>
      </c>
      <c r="L48" s="146"/>
    </row>
    <row r="49" spans="3:12" ht="18.75" customHeight="1" x14ac:dyDescent="0.4">
      <c r="C49" s="150"/>
      <c r="D49" s="150"/>
      <c r="E49" s="148">
        <f t="shared" ca="1" si="4"/>
        <v>1978</v>
      </c>
      <c r="F49" s="148">
        <f t="shared" ca="1" si="4"/>
        <v>1980</v>
      </c>
      <c r="G49" s="150"/>
      <c r="H49" s="150"/>
      <c r="I49" s="150"/>
      <c r="J49" s="150">
        <v>48</v>
      </c>
      <c r="K49" s="150">
        <v>47</v>
      </c>
      <c r="L49" s="146"/>
    </row>
    <row r="50" spans="3:12" ht="18.75" customHeight="1" x14ac:dyDescent="0.4">
      <c r="C50" s="150"/>
      <c r="D50" s="150"/>
      <c r="E50" s="148">
        <f t="shared" ca="1" si="4"/>
        <v>1977</v>
      </c>
      <c r="F50" s="148">
        <f t="shared" ca="1" si="4"/>
        <v>1979</v>
      </c>
      <c r="G50" s="150"/>
      <c r="H50" s="150"/>
      <c r="I50" s="150"/>
      <c r="J50" s="150">
        <v>49</v>
      </c>
      <c r="K50" s="150">
        <v>48</v>
      </c>
      <c r="L50" s="146"/>
    </row>
    <row r="51" spans="3:12" ht="18.75" customHeight="1" x14ac:dyDescent="0.4">
      <c r="C51" s="150"/>
      <c r="D51" s="150"/>
      <c r="E51" s="148">
        <f t="shared" ca="1" si="4"/>
        <v>1976</v>
      </c>
      <c r="F51" s="148">
        <f t="shared" ca="1" si="4"/>
        <v>1978</v>
      </c>
      <c r="G51" s="150"/>
      <c r="H51" s="150"/>
      <c r="I51" s="150"/>
      <c r="J51" s="150">
        <v>50</v>
      </c>
      <c r="K51" s="150">
        <v>49</v>
      </c>
      <c r="L51" s="146"/>
    </row>
    <row r="52" spans="3:12" ht="18.75" customHeight="1" x14ac:dyDescent="0.4">
      <c r="C52" s="150"/>
      <c r="D52" s="150"/>
      <c r="E52" s="148">
        <f t="shared" ca="1" si="4"/>
        <v>1975</v>
      </c>
      <c r="F52" s="148">
        <f t="shared" ca="1" si="4"/>
        <v>1977</v>
      </c>
      <c r="G52" s="150"/>
      <c r="H52" s="150"/>
      <c r="I52" s="150"/>
      <c r="J52" s="150">
        <v>51</v>
      </c>
      <c r="K52" s="150">
        <v>50</v>
      </c>
      <c r="L52" s="146"/>
    </row>
    <row r="53" spans="3:12" ht="18.75" customHeight="1" x14ac:dyDescent="0.4">
      <c r="C53" s="150"/>
      <c r="D53" s="150"/>
      <c r="E53" s="148">
        <f t="shared" ref="E53:F68" ca="1" si="5">E52-1</f>
        <v>1974</v>
      </c>
      <c r="F53" s="148">
        <f t="shared" ca="1" si="5"/>
        <v>1976</v>
      </c>
      <c r="G53" s="150"/>
      <c r="H53" s="150"/>
      <c r="I53" s="150"/>
      <c r="J53" s="150">
        <v>52</v>
      </c>
      <c r="K53" s="150">
        <v>51</v>
      </c>
      <c r="L53" s="146"/>
    </row>
    <row r="54" spans="3:12" ht="18.75" customHeight="1" x14ac:dyDescent="0.4">
      <c r="C54" s="150"/>
      <c r="D54" s="150"/>
      <c r="E54" s="148">
        <f t="shared" ca="1" si="5"/>
        <v>1973</v>
      </c>
      <c r="F54" s="148">
        <f t="shared" ca="1" si="5"/>
        <v>1975</v>
      </c>
      <c r="G54" s="150"/>
      <c r="H54" s="150"/>
      <c r="I54" s="150"/>
      <c r="J54" s="150">
        <v>53</v>
      </c>
      <c r="K54" s="150">
        <v>52</v>
      </c>
      <c r="L54" s="146"/>
    </row>
    <row r="55" spans="3:12" ht="18.75" customHeight="1" x14ac:dyDescent="0.4">
      <c r="C55" s="150"/>
      <c r="D55" s="150"/>
      <c r="E55" s="148">
        <f t="shared" ca="1" si="5"/>
        <v>1972</v>
      </c>
      <c r="F55" s="148">
        <f t="shared" ca="1" si="5"/>
        <v>1974</v>
      </c>
      <c r="G55" s="150"/>
      <c r="H55" s="150"/>
      <c r="I55" s="150"/>
      <c r="J55" s="150">
        <v>54</v>
      </c>
      <c r="K55" s="150">
        <v>53</v>
      </c>
      <c r="L55" s="146"/>
    </row>
    <row r="56" spans="3:12" ht="18.75" customHeight="1" x14ac:dyDescent="0.4">
      <c r="C56" s="150"/>
      <c r="D56" s="150"/>
      <c r="E56" s="148">
        <f t="shared" ca="1" si="5"/>
        <v>1971</v>
      </c>
      <c r="F56" s="148"/>
      <c r="G56" s="150"/>
      <c r="H56" s="150"/>
      <c r="I56" s="150"/>
      <c r="J56" s="150">
        <v>55</v>
      </c>
      <c r="K56" s="150">
        <v>54</v>
      </c>
      <c r="L56" s="146"/>
    </row>
    <row r="57" spans="3:12" ht="18.75" customHeight="1" x14ac:dyDescent="0.4">
      <c r="C57" s="150"/>
      <c r="D57" s="150"/>
      <c r="E57" s="148">
        <f t="shared" ca="1" si="5"/>
        <v>1970</v>
      </c>
      <c r="F57" s="148"/>
      <c r="G57" s="150"/>
      <c r="H57" s="150"/>
      <c r="I57" s="150"/>
      <c r="J57" s="150">
        <v>56</v>
      </c>
      <c r="K57" s="150">
        <v>55</v>
      </c>
      <c r="L57" s="146"/>
    </row>
    <row r="58" spans="3:12" ht="18.75" customHeight="1" x14ac:dyDescent="0.4">
      <c r="C58" s="150"/>
      <c r="D58" s="150"/>
      <c r="E58" s="148">
        <f t="shared" ca="1" si="5"/>
        <v>1969</v>
      </c>
      <c r="F58" s="148"/>
      <c r="G58" s="150"/>
      <c r="H58" s="150"/>
      <c r="I58" s="150"/>
      <c r="J58" s="150">
        <v>57</v>
      </c>
      <c r="K58" s="150">
        <v>56</v>
      </c>
      <c r="L58" s="146"/>
    </row>
    <row r="59" spans="3:12" ht="18.75" customHeight="1" x14ac:dyDescent="0.4">
      <c r="C59" s="150"/>
      <c r="D59" s="150"/>
      <c r="E59" s="148">
        <f t="shared" ca="1" si="5"/>
        <v>1968</v>
      </c>
      <c r="F59" s="148"/>
      <c r="G59" s="150"/>
      <c r="H59" s="150"/>
      <c r="I59" s="150"/>
      <c r="J59" s="150">
        <v>58</v>
      </c>
      <c r="K59" s="150">
        <v>57</v>
      </c>
      <c r="L59" s="146"/>
    </row>
    <row r="60" spans="3:12" ht="18.75" customHeight="1" x14ac:dyDescent="0.4">
      <c r="C60" s="150"/>
      <c r="D60" s="150"/>
      <c r="E60" s="148">
        <f t="shared" ca="1" si="5"/>
        <v>1967</v>
      </c>
      <c r="F60" s="148"/>
      <c r="G60" s="150"/>
      <c r="H60" s="150"/>
      <c r="I60" s="150"/>
      <c r="J60" s="150">
        <v>59</v>
      </c>
      <c r="K60" s="150">
        <v>58</v>
      </c>
      <c r="L60" s="146"/>
    </row>
    <row r="61" spans="3:12" ht="18.75" customHeight="1" x14ac:dyDescent="0.4">
      <c r="C61" s="150"/>
      <c r="D61" s="150"/>
      <c r="E61" s="148">
        <f t="shared" ca="1" si="5"/>
        <v>1966</v>
      </c>
      <c r="F61" s="148"/>
      <c r="G61" s="150"/>
      <c r="H61" s="150"/>
      <c r="I61" s="150"/>
      <c r="J61" s="150">
        <v>60</v>
      </c>
      <c r="K61" s="150">
        <v>59</v>
      </c>
      <c r="L61" s="146"/>
    </row>
    <row r="62" spans="3:12" x14ac:dyDescent="0.4">
      <c r="C62" s="146"/>
      <c r="D62" s="146"/>
      <c r="E62" s="148">
        <f t="shared" ca="1" si="5"/>
        <v>1965</v>
      </c>
      <c r="F62" s="148"/>
      <c r="G62" s="146"/>
      <c r="H62" s="146"/>
      <c r="I62" s="150"/>
      <c r="J62" s="146"/>
      <c r="K62" s="146"/>
      <c r="L62" s="146"/>
    </row>
    <row r="63" spans="3:12" x14ac:dyDescent="0.4">
      <c r="C63" s="146"/>
      <c r="D63" s="146"/>
      <c r="E63" s="148">
        <f t="shared" ca="1" si="5"/>
        <v>1964</v>
      </c>
      <c r="F63" s="148"/>
      <c r="G63" s="146"/>
      <c r="H63" s="146"/>
      <c r="I63" s="146"/>
      <c r="J63" s="146"/>
      <c r="K63" s="146"/>
      <c r="L63" s="146"/>
    </row>
    <row r="64" spans="3:12" x14ac:dyDescent="0.4">
      <c r="C64" s="146"/>
      <c r="D64" s="146"/>
      <c r="E64" s="148">
        <f t="shared" ca="1" si="5"/>
        <v>1963</v>
      </c>
      <c r="F64" s="148"/>
      <c r="G64" s="146"/>
      <c r="H64" s="146"/>
      <c r="I64" s="146"/>
      <c r="J64" s="146"/>
      <c r="K64" s="146"/>
      <c r="L64" s="146"/>
    </row>
    <row r="65" spans="3:12" x14ac:dyDescent="0.4">
      <c r="C65" s="146"/>
      <c r="D65" s="146"/>
      <c r="E65" s="148">
        <f t="shared" ca="1" si="5"/>
        <v>1962</v>
      </c>
      <c r="F65" s="148"/>
      <c r="G65" s="146"/>
      <c r="H65" s="146"/>
      <c r="I65" s="146"/>
      <c r="J65" s="146"/>
      <c r="K65" s="146"/>
      <c r="L65" s="146"/>
    </row>
    <row r="66" spans="3:12" x14ac:dyDescent="0.4">
      <c r="C66" s="146"/>
      <c r="D66" s="146"/>
      <c r="E66" s="148">
        <f t="shared" ca="1" si="5"/>
        <v>1961</v>
      </c>
      <c r="F66" s="148"/>
      <c r="G66" s="146"/>
      <c r="H66" s="146"/>
      <c r="I66" s="146"/>
      <c r="J66" s="146"/>
      <c r="K66" s="146"/>
      <c r="L66" s="146"/>
    </row>
    <row r="67" spans="3:12" x14ac:dyDescent="0.4">
      <c r="C67" s="146"/>
      <c r="D67" s="146"/>
      <c r="E67" s="148">
        <f t="shared" ca="1" si="5"/>
        <v>1960</v>
      </c>
      <c r="F67" s="148"/>
      <c r="G67" s="146"/>
      <c r="H67" s="146"/>
      <c r="I67" s="146"/>
      <c r="J67" s="146"/>
      <c r="K67" s="146"/>
      <c r="L67" s="146"/>
    </row>
    <row r="68" spans="3:12" x14ac:dyDescent="0.4">
      <c r="C68" s="146"/>
      <c r="D68" s="146"/>
      <c r="E68" s="148">
        <f t="shared" ca="1" si="5"/>
        <v>1959</v>
      </c>
      <c r="F68" s="148"/>
      <c r="G68" s="146"/>
      <c r="H68" s="146"/>
      <c r="I68" s="146"/>
      <c r="J68" s="146"/>
      <c r="K68" s="146"/>
      <c r="L68" s="146"/>
    </row>
    <row r="69" spans="3:12" x14ac:dyDescent="0.4">
      <c r="C69" s="146"/>
      <c r="D69" s="146"/>
      <c r="E69" s="148">
        <f t="shared" ref="E69:E108" ca="1" si="6">E68-1</f>
        <v>1958</v>
      </c>
      <c r="F69" s="148"/>
      <c r="G69" s="146"/>
      <c r="H69" s="146"/>
      <c r="I69" s="146"/>
      <c r="J69" s="146"/>
      <c r="K69" s="146"/>
      <c r="L69" s="146"/>
    </row>
    <row r="70" spans="3:12" x14ac:dyDescent="0.4">
      <c r="C70" s="146"/>
      <c r="D70" s="146"/>
      <c r="E70" s="148">
        <f t="shared" ca="1" si="6"/>
        <v>1957</v>
      </c>
      <c r="F70" s="148"/>
      <c r="G70" s="146"/>
      <c r="H70" s="146"/>
      <c r="I70" s="146"/>
      <c r="J70" s="146"/>
      <c r="K70" s="146"/>
      <c r="L70" s="146"/>
    </row>
    <row r="71" spans="3:12" x14ac:dyDescent="0.4">
      <c r="C71" s="146"/>
      <c r="D71" s="146"/>
      <c r="E71" s="148">
        <f t="shared" ca="1" si="6"/>
        <v>1956</v>
      </c>
      <c r="F71" s="148"/>
      <c r="G71" s="146"/>
      <c r="H71" s="146"/>
      <c r="I71" s="146"/>
      <c r="J71" s="146"/>
      <c r="K71" s="146"/>
      <c r="L71" s="146"/>
    </row>
    <row r="72" spans="3:12" x14ac:dyDescent="0.4">
      <c r="C72" s="146"/>
      <c r="D72" s="146"/>
      <c r="E72" s="148">
        <f t="shared" ca="1" si="6"/>
        <v>1955</v>
      </c>
      <c r="F72" s="148"/>
      <c r="G72" s="146"/>
      <c r="H72" s="146"/>
      <c r="I72" s="146"/>
      <c r="J72" s="146"/>
      <c r="K72" s="146"/>
      <c r="L72" s="146"/>
    </row>
    <row r="73" spans="3:12" x14ac:dyDescent="0.4">
      <c r="C73" s="146"/>
      <c r="D73" s="146"/>
      <c r="E73" s="148">
        <f t="shared" ca="1" si="6"/>
        <v>1954</v>
      </c>
      <c r="F73" s="148"/>
      <c r="G73" s="146"/>
      <c r="H73" s="146"/>
      <c r="I73" s="146"/>
      <c r="J73" s="146"/>
      <c r="K73" s="146"/>
      <c r="L73" s="146"/>
    </row>
    <row r="74" spans="3:12" x14ac:dyDescent="0.4">
      <c r="C74" s="146"/>
      <c r="D74" s="146"/>
      <c r="E74" s="148">
        <f t="shared" ca="1" si="6"/>
        <v>1953</v>
      </c>
      <c r="F74" s="148"/>
      <c r="G74" s="146"/>
      <c r="H74" s="146"/>
      <c r="I74" s="146"/>
      <c r="J74" s="146"/>
      <c r="K74" s="146"/>
      <c r="L74" s="146"/>
    </row>
    <row r="75" spans="3:12" x14ac:dyDescent="0.4">
      <c r="C75" s="146"/>
      <c r="D75" s="146"/>
      <c r="E75" s="148">
        <f t="shared" ca="1" si="6"/>
        <v>1952</v>
      </c>
      <c r="F75" s="148"/>
      <c r="G75" s="146"/>
      <c r="H75" s="146"/>
      <c r="I75" s="146"/>
      <c r="J75" s="146"/>
      <c r="K75" s="146"/>
      <c r="L75" s="146"/>
    </row>
    <row r="76" spans="3:12" x14ac:dyDescent="0.4">
      <c r="C76" s="146"/>
      <c r="D76" s="146"/>
      <c r="E76" s="148">
        <f t="shared" ca="1" si="6"/>
        <v>1951</v>
      </c>
      <c r="F76" s="148"/>
      <c r="G76" s="146"/>
      <c r="H76" s="146"/>
      <c r="I76" s="146"/>
      <c r="J76" s="146"/>
      <c r="K76" s="146"/>
      <c r="L76" s="146"/>
    </row>
    <row r="77" spans="3:12" x14ac:dyDescent="0.4">
      <c r="C77" s="146"/>
      <c r="D77" s="146"/>
      <c r="E77" s="148">
        <f t="shared" ca="1" si="6"/>
        <v>1950</v>
      </c>
      <c r="F77" s="148"/>
      <c r="G77" s="146"/>
      <c r="H77" s="146"/>
      <c r="I77" s="146"/>
      <c r="J77" s="146"/>
      <c r="K77" s="146"/>
      <c r="L77" s="146"/>
    </row>
    <row r="78" spans="3:12" x14ac:dyDescent="0.4">
      <c r="C78" s="146"/>
      <c r="D78" s="146"/>
      <c r="E78" s="148">
        <f t="shared" ca="1" si="6"/>
        <v>1949</v>
      </c>
      <c r="F78" s="148"/>
      <c r="G78" s="146"/>
      <c r="H78" s="146"/>
      <c r="I78" s="146"/>
      <c r="J78" s="146"/>
      <c r="K78" s="146"/>
      <c r="L78" s="146"/>
    </row>
    <row r="79" spans="3:12" x14ac:dyDescent="0.4">
      <c r="C79" s="146"/>
      <c r="D79" s="146"/>
      <c r="E79" s="148">
        <f t="shared" ca="1" si="6"/>
        <v>1948</v>
      </c>
      <c r="F79" s="148"/>
      <c r="G79" s="146"/>
      <c r="H79" s="146"/>
      <c r="I79" s="146"/>
      <c r="J79" s="146"/>
      <c r="K79" s="146"/>
      <c r="L79" s="146"/>
    </row>
    <row r="80" spans="3:12" x14ac:dyDescent="0.4">
      <c r="C80" s="146"/>
      <c r="D80" s="146"/>
      <c r="E80" s="148">
        <f t="shared" ca="1" si="6"/>
        <v>1947</v>
      </c>
      <c r="F80" s="148"/>
      <c r="G80" s="146"/>
      <c r="H80" s="146"/>
      <c r="I80" s="146"/>
      <c r="J80" s="146"/>
      <c r="K80" s="146"/>
      <c r="L80" s="146"/>
    </row>
    <row r="81" spans="3:12" x14ac:dyDescent="0.4">
      <c r="C81" s="146"/>
      <c r="D81" s="146"/>
      <c r="E81" s="148">
        <f t="shared" ca="1" si="6"/>
        <v>1946</v>
      </c>
      <c r="F81" s="148"/>
      <c r="G81" s="146"/>
      <c r="H81" s="146"/>
      <c r="I81" s="146"/>
      <c r="J81" s="146"/>
      <c r="K81" s="146"/>
      <c r="L81" s="146"/>
    </row>
    <row r="82" spans="3:12" x14ac:dyDescent="0.4">
      <c r="C82" s="146"/>
      <c r="D82" s="146"/>
      <c r="E82" s="148">
        <f t="shared" ca="1" si="6"/>
        <v>1945</v>
      </c>
      <c r="F82" s="148"/>
      <c r="G82" s="146"/>
      <c r="H82" s="146"/>
      <c r="I82" s="146"/>
      <c r="J82" s="146"/>
      <c r="K82" s="146"/>
      <c r="L82" s="146"/>
    </row>
    <row r="83" spans="3:12" x14ac:dyDescent="0.4">
      <c r="C83" s="146"/>
      <c r="D83" s="146"/>
      <c r="E83" s="148">
        <f t="shared" ca="1" si="6"/>
        <v>1944</v>
      </c>
      <c r="F83" s="148"/>
      <c r="G83" s="146"/>
      <c r="H83" s="146"/>
      <c r="I83" s="146"/>
      <c r="J83" s="146"/>
      <c r="K83" s="146"/>
      <c r="L83" s="146"/>
    </row>
    <row r="84" spans="3:12" x14ac:dyDescent="0.4">
      <c r="C84" s="146"/>
      <c r="D84" s="146"/>
      <c r="E84" s="148">
        <f t="shared" ca="1" si="6"/>
        <v>1943</v>
      </c>
      <c r="F84" s="148"/>
      <c r="G84" s="146"/>
      <c r="H84" s="146"/>
      <c r="I84" s="146"/>
      <c r="J84" s="146"/>
      <c r="K84" s="146"/>
      <c r="L84" s="146"/>
    </row>
    <row r="85" spans="3:12" x14ac:dyDescent="0.4">
      <c r="C85" s="146"/>
      <c r="D85" s="146"/>
      <c r="E85" s="148">
        <f t="shared" ca="1" si="6"/>
        <v>1942</v>
      </c>
      <c r="F85" s="148"/>
      <c r="G85" s="146"/>
      <c r="H85" s="146"/>
      <c r="I85" s="146"/>
      <c r="J85" s="146"/>
      <c r="K85" s="146"/>
      <c r="L85" s="146"/>
    </row>
    <row r="86" spans="3:12" x14ac:dyDescent="0.4">
      <c r="C86" s="146"/>
      <c r="D86" s="146"/>
      <c r="E86" s="148">
        <f t="shared" ca="1" si="6"/>
        <v>1941</v>
      </c>
      <c r="F86" s="148"/>
      <c r="G86" s="146"/>
      <c r="H86" s="146"/>
      <c r="I86" s="146"/>
      <c r="J86" s="146"/>
      <c r="K86" s="146"/>
      <c r="L86" s="146"/>
    </row>
    <row r="87" spans="3:12" x14ac:dyDescent="0.4">
      <c r="C87" s="146"/>
      <c r="D87" s="146"/>
      <c r="E87" s="148">
        <f t="shared" ca="1" si="6"/>
        <v>1940</v>
      </c>
      <c r="F87" s="148"/>
      <c r="G87" s="146"/>
      <c r="H87" s="146"/>
      <c r="I87" s="146"/>
      <c r="J87" s="146"/>
      <c r="K87" s="146"/>
      <c r="L87" s="146"/>
    </row>
    <row r="88" spans="3:12" x14ac:dyDescent="0.4">
      <c r="C88" s="146"/>
      <c r="D88" s="146"/>
      <c r="E88" s="148">
        <f t="shared" ca="1" si="6"/>
        <v>1939</v>
      </c>
      <c r="F88" s="148"/>
      <c r="G88" s="146"/>
      <c r="H88" s="146"/>
      <c r="I88" s="146"/>
      <c r="J88" s="146"/>
      <c r="K88" s="146"/>
      <c r="L88" s="146"/>
    </row>
    <row r="89" spans="3:12" x14ac:dyDescent="0.4">
      <c r="C89" s="146"/>
      <c r="D89" s="146"/>
      <c r="E89" s="148">
        <f t="shared" ca="1" si="6"/>
        <v>1938</v>
      </c>
      <c r="F89" s="148"/>
      <c r="G89" s="146"/>
      <c r="H89" s="146"/>
      <c r="I89" s="146"/>
      <c r="J89" s="146"/>
      <c r="K89" s="146"/>
      <c r="L89" s="146"/>
    </row>
    <row r="90" spans="3:12" x14ac:dyDescent="0.4">
      <c r="C90" s="146"/>
      <c r="D90" s="146"/>
      <c r="E90" s="148">
        <f t="shared" ca="1" si="6"/>
        <v>1937</v>
      </c>
      <c r="F90" s="148"/>
      <c r="G90" s="146"/>
      <c r="H90" s="146"/>
      <c r="I90" s="146"/>
      <c r="J90" s="146"/>
      <c r="K90" s="146"/>
      <c r="L90" s="146"/>
    </row>
    <row r="91" spans="3:12" x14ac:dyDescent="0.4">
      <c r="C91" s="146"/>
      <c r="D91" s="146"/>
      <c r="E91" s="148">
        <f t="shared" ca="1" si="6"/>
        <v>1936</v>
      </c>
      <c r="F91" s="148"/>
      <c r="G91" s="146"/>
      <c r="H91" s="146"/>
      <c r="I91" s="146"/>
      <c r="J91" s="146"/>
      <c r="K91" s="146"/>
      <c r="L91" s="146"/>
    </row>
    <row r="92" spans="3:12" x14ac:dyDescent="0.4">
      <c r="C92" s="146"/>
      <c r="D92" s="146"/>
      <c r="E92" s="148">
        <f t="shared" ca="1" si="6"/>
        <v>1935</v>
      </c>
      <c r="F92" s="148"/>
      <c r="G92" s="146"/>
      <c r="H92" s="146"/>
      <c r="I92" s="146"/>
      <c r="J92" s="146"/>
      <c r="K92" s="146"/>
      <c r="L92" s="146"/>
    </row>
    <row r="93" spans="3:12" x14ac:dyDescent="0.4">
      <c r="C93" s="146"/>
      <c r="D93" s="146"/>
      <c r="E93" s="148">
        <f t="shared" ca="1" si="6"/>
        <v>1934</v>
      </c>
      <c r="F93" s="148"/>
      <c r="G93" s="146"/>
      <c r="H93" s="146"/>
      <c r="I93" s="146"/>
      <c r="J93" s="146"/>
      <c r="K93" s="146"/>
      <c r="L93" s="146"/>
    </row>
    <row r="94" spans="3:12" x14ac:dyDescent="0.4">
      <c r="C94" s="146"/>
      <c r="D94" s="146"/>
      <c r="E94" s="148">
        <f t="shared" ca="1" si="6"/>
        <v>1933</v>
      </c>
      <c r="F94" s="148"/>
      <c r="G94" s="146"/>
      <c r="H94" s="146"/>
      <c r="I94" s="146"/>
      <c r="J94" s="146"/>
      <c r="K94" s="146"/>
      <c r="L94" s="146"/>
    </row>
    <row r="95" spans="3:12" x14ac:dyDescent="0.4">
      <c r="C95" s="146"/>
      <c r="D95" s="146"/>
      <c r="E95" s="148">
        <f t="shared" ca="1" si="6"/>
        <v>1932</v>
      </c>
      <c r="F95" s="148"/>
      <c r="G95" s="146"/>
      <c r="H95" s="146"/>
      <c r="I95" s="146"/>
      <c r="J95" s="146"/>
      <c r="K95" s="146"/>
      <c r="L95" s="146"/>
    </row>
    <row r="96" spans="3:12" x14ac:dyDescent="0.4">
      <c r="C96" s="146"/>
      <c r="D96" s="146"/>
      <c r="E96" s="148">
        <f t="shared" ca="1" si="6"/>
        <v>1931</v>
      </c>
      <c r="F96" s="148"/>
      <c r="G96" s="146"/>
      <c r="H96" s="146"/>
      <c r="I96" s="146"/>
      <c r="J96" s="146"/>
      <c r="K96" s="146"/>
      <c r="L96" s="146"/>
    </row>
    <row r="97" spans="3:12" x14ac:dyDescent="0.4">
      <c r="C97" s="146"/>
      <c r="D97" s="146"/>
      <c r="E97" s="148">
        <f t="shared" ca="1" si="6"/>
        <v>1930</v>
      </c>
      <c r="F97" s="148"/>
      <c r="G97" s="146"/>
      <c r="H97" s="146"/>
      <c r="I97" s="146"/>
      <c r="J97" s="146"/>
      <c r="K97" s="146"/>
      <c r="L97" s="146"/>
    </row>
    <row r="98" spans="3:12" x14ac:dyDescent="0.4">
      <c r="C98" s="146"/>
      <c r="D98" s="146"/>
      <c r="E98" s="148">
        <f t="shared" ca="1" si="6"/>
        <v>1929</v>
      </c>
      <c r="F98" s="148"/>
      <c r="G98" s="146"/>
      <c r="H98" s="146"/>
      <c r="I98" s="146"/>
      <c r="J98" s="146"/>
      <c r="K98" s="146"/>
      <c r="L98" s="146"/>
    </row>
    <row r="99" spans="3:12" x14ac:dyDescent="0.4">
      <c r="C99" s="146"/>
      <c r="D99" s="146"/>
      <c r="E99" s="148">
        <f t="shared" ca="1" si="6"/>
        <v>1928</v>
      </c>
      <c r="F99" s="148"/>
      <c r="G99" s="146"/>
      <c r="H99" s="146"/>
      <c r="I99" s="146"/>
      <c r="J99" s="146"/>
      <c r="K99" s="146"/>
      <c r="L99" s="146"/>
    </row>
    <row r="100" spans="3:12" x14ac:dyDescent="0.4">
      <c r="C100" s="146"/>
      <c r="D100" s="146"/>
      <c r="E100" s="148">
        <f t="shared" ca="1" si="6"/>
        <v>1927</v>
      </c>
      <c r="F100" s="148"/>
      <c r="G100" s="146"/>
      <c r="H100" s="146"/>
      <c r="I100" s="146"/>
      <c r="J100" s="146"/>
      <c r="K100" s="146"/>
      <c r="L100" s="146"/>
    </row>
    <row r="101" spans="3:12" x14ac:dyDescent="0.4">
      <c r="C101" s="146"/>
      <c r="D101" s="146"/>
      <c r="E101" s="148">
        <f t="shared" ca="1" si="6"/>
        <v>1926</v>
      </c>
      <c r="F101" s="148"/>
      <c r="G101" s="146"/>
      <c r="H101" s="146"/>
      <c r="I101" s="146"/>
      <c r="J101" s="146"/>
      <c r="K101" s="146"/>
      <c r="L101" s="146"/>
    </row>
    <row r="102" spans="3:12" x14ac:dyDescent="0.4">
      <c r="C102" s="146"/>
      <c r="D102" s="146"/>
      <c r="E102" s="148">
        <f t="shared" ca="1" si="6"/>
        <v>1925</v>
      </c>
      <c r="F102" s="148"/>
      <c r="G102" s="146"/>
      <c r="H102" s="146"/>
      <c r="I102" s="146"/>
      <c r="J102" s="146"/>
      <c r="K102" s="146"/>
      <c r="L102" s="146"/>
    </row>
    <row r="103" spans="3:12" x14ac:dyDescent="0.4">
      <c r="E103" s="148">
        <f t="shared" ca="1" si="6"/>
        <v>1924</v>
      </c>
      <c r="F103" s="153"/>
    </row>
    <row r="104" spans="3:12" x14ac:dyDescent="0.4">
      <c r="E104" s="148">
        <f t="shared" ca="1" si="6"/>
        <v>1923</v>
      </c>
      <c r="F104" s="153"/>
    </row>
    <row r="105" spans="3:12" x14ac:dyDescent="0.4">
      <c r="E105" s="148">
        <f t="shared" ca="1" si="6"/>
        <v>1922</v>
      </c>
      <c r="F105" s="153"/>
    </row>
    <row r="106" spans="3:12" x14ac:dyDescent="0.4">
      <c r="E106" s="148">
        <f t="shared" ca="1" si="6"/>
        <v>1921</v>
      </c>
      <c r="F106" s="153"/>
    </row>
    <row r="107" spans="3:12" x14ac:dyDescent="0.4">
      <c r="E107" s="148">
        <f t="shared" ca="1" si="6"/>
        <v>1920</v>
      </c>
      <c r="F107" s="153"/>
    </row>
    <row r="108" spans="3:12" x14ac:dyDescent="0.4">
      <c r="E108" s="148">
        <f t="shared" ca="1" si="6"/>
        <v>1919</v>
      </c>
      <c r="F108" s="153"/>
    </row>
    <row r="109" spans="3:12" x14ac:dyDescent="0.4">
      <c r="E109" s="154"/>
      <c r="F109" s="154"/>
    </row>
    <row r="110" spans="3:12" x14ac:dyDescent="0.4">
      <c r="E110" s="154"/>
      <c r="F110" s="154"/>
    </row>
    <row r="111" spans="3:12" x14ac:dyDescent="0.4">
      <c r="E111" s="154"/>
      <c r="F111" s="154"/>
    </row>
    <row r="112" spans="3:12" x14ac:dyDescent="0.4">
      <c r="E112" s="154"/>
      <c r="F112" s="154"/>
    </row>
    <row r="113" spans="5:6" x14ac:dyDescent="0.4">
      <c r="E113" s="154"/>
      <c r="F113" s="154"/>
    </row>
    <row r="114" spans="5:6" x14ac:dyDescent="0.4">
      <c r="E114" s="154"/>
      <c r="F114" s="154"/>
    </row>
    <row r="115" spans="5:6" x14ac:dyDescent="0.4">
      <c r="E115" s="154"/>
      <c r="F115" s="154"/>
    </row>
    <row r="116" spans="5:6" x14ac:dyDescent="0.4">
      <c r="E116" s="154"/>
      <c r="F116" s="154"/>
    </row>
    <row r="117" spans="5:6" x14ac:dyDescent="0.4">
      <c r="E117" s="154"/>
      <c r="F117" s="154"/>
    </row>
    <row r="118" spans="5:6" x14ac:dyDescent="0.4">
      <c r="E118" s="154"/>
      <c r="F118" s="154"/>
    </row>
    <row r="119" spans="5:6" x14ac:dyDescent="0.4">
      <c r="E119" s="154"/>
      <c r="F119" s="154"/>
    </row>
    <row r="120" spans="5:6" x14ac:dyDescent="0.4">
      <c r="E120" s="154"/>
      <c r="F120" s="154"/>
    </row>
    <row r="121" spans="5:6" x14ac:dyDescent="0.4">
      <c r="E121" s="154"/>
      <c r="F121" s="154"/>
    </row>
    <row r="122" spans="5:6" x14ac:dyDescent="0.4">
      <c r="E122" s="154"/>
      <c r="F122" s="154"/>
    </row>
    <row r="123" spans="5:6" x14ac:dyDescent="0.4">
      <c r="E123" s="154"/>
      <c r="F123" s="154"/>
    </row>
  </sheetData>
  <phoneticPr fontId="4"/>
  <pageMargins left="0.7" right="0.7" top="0.75" bottom="0.75" header="0.3" footer="0.3"/>
  <pageSetup paperSize="9" scale="3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就労証明書表</vt:lpstr>
      <vt:lpstr>就労証明書裏（記入例）</vt:lpstr>
      <vt:lpstr>プルダウンリスト</vt:lpstr>
      <vt:lpstr>プルダウンリスト!Print_Area</vt:lpstr>
      <vt:lpstr>就労証明書表!Print_Area</vt:lpstr>
      <vt:lpstr>'就労証明書裏（記入例）'!Print_Area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廣瀬　侑哉</dc:creator>
  <cp:lastModifiedBy>保育・こども園課</cp:lastModifiedBy>
  <cp:lastPrinted>2025-07-25T06:23:25Z</cp:lastPrinted>
  <dcterms:created xsi:type="dcterms:W3CDTF">2025-07-25T05:10:36Z</dcterms:created>
  <dcterms:modified xsi:type="dcterms:W3CDTF">2025-07-25T06:23:39Z</dcterms:modified>
</cp:coreProperties>
</file>