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24sv01\健康福祉部\健康保険課\02_国民健康保険係\25_保健事業担当\★特定健診・保健指導関連\R8年度\★契約関係\R8利用勧奨（コールセンター）\①入札\"/>
    </mc:Choice>
  </mc:AlternateContent>
  <xr:revisionPtr revIDLastSave="0" documentId="13_ncr:1_{6B9EBFE4-BA46-4020-B9E8-79FE25BB64DB}" xr6:coauthVersionLast="47" xr6:coauthVersionMax="47" xr10:uidLastSave="{00000000-0000-0000-0000-000000000000}"/>
  <bookViews>
    <workbookView xWindow="-120" yWindow="-120" windowWidth="20730" windowHeight="11040" activeTab="1" xr2:uid="{00000000-000D-0000-FFFF-FFFF00000000}"/>
  </bookViews>
  <sheets>
    <sheet name="提供データ" sheetId="1" r:id="rId1"/>
    <sheet name="【データ提出用】集計用" sheetId="4" r:id="rId2"/>
    <sheet name="質問内容と回答一覧" sheetId="5" r:id="rId3"/>
  </sheets>
  <definedNames>
    <definedName name="_xlnm._FilterDatabase" localSheetId="1" hidden="1">【データ提出用】集計用!$A$1:$AD$1</definedName>
    <definedName name="_xlnm.Print_Area" localSheetId="1">【データ提出用】集計用!$A$1:$AB$110</definedName>
    <definedName name="_xlnm.Print_Titles" localSheetId="1">【データ提出用】集計用!$1:$1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4" l="1"/>
  <c r="K6" i="4" l="1"/>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5" i="4"/>
  <c r="F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KOKU03</author>
  </authors>
  <commentList>
    <comment ref="AA1" authorId="0" shapeId="0" xr:uid="{00000000-0006-0000-0100-000001000000}">
      <text>
        <r>
          <rPr>
            <b/>
            <sz val="9"/>
            <color indexed="81"/>
            <rFont val="ＭＳ Ｐゴシック"/>
            <family val="3"/>
            <charset val="128"/>
          </rPr>
          <t>八尾市:改行しないでください。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<sst xmlns="http://schemas.openxmlformats.org/spreadsheetml/2006/main" count="217" uniqueCount="177">
  <si>
    <t>全連番</t>
    <rPh sb="0" eb="3">
      <t>ゼンレンバン</t>
    </rPh>
    <phoneticPr fontId="3"/>
  </si>
  <si>
    <t>保険証番号</t>
  </si>
  <si>
    <t>個人番号</t>
  </si>
  <si>
    <t>カナ氏名</t>
  </si>
  <si>
    <t>生年月日</t>
    <rPh sb="0" eb="2">
      <t>セイネン</t>
    </rPh>
    <rPh sb="2" eb="4">
      <t>ガッピ</t>
    </rPh>
    <phoneticPr fontId="3"/>
  </si>
  <si>
    <t>性別</t>
  </si>
  <si>
    <t>保健指導</t>
  </si>
  <si>
    <t>電話番号①</t>
  </si>
  <si>
    <t>電話番号②</t>
  </si>
  <si>
    <t>調査結果</t>
    <rPh sb="0" eb="2">
      <t>チョウサ</t>
    </rPh>
    <rPh sb="2" eb="4">
      <t>ケッカ</t>
    </rPh>
    <phoneticPr fontId="4"/>
  </si>
  <si>
    <t>問2.希望コース</t>
    <rPh sb="0" eb="1">
      <t>トイ</t>
    </rPh>
    <rPh sb="3" eb="5">
      <t>キボウ</t>
    </rPh>
    <phoneticPr fontId="4"/>
  </si>
  <si>
    <t>問3．理由</t>
    <rPh sb="0" eb="1">
      <t>トイ</t>
    </rPh>
    <rPh sb="3" eb="5">
      <t>リユウ</t>
    </rPh>
    <phoneticPr fontId="4"/>
  </si>
  <si>
    <t>選択肢4の取り組み</t>
    <rPh sb="0" eb="3">
      <t>センタクシ</t>
    </rPh>
    <rPh sb="5" eb="6">
      <t>ト</t>
    </rPh>
    <rPh sb="7" eb="8">
      <t>ク</t>
    </rPh>
    <phoneticPr fontId="4"/>
  </si>
  <si>
    <t>選択肢4
その他3</t>
    <rPh sb="0" eb="3">
      <t>センタクシ</t>
    </rPh>
    <rPh sb="7" eb="8">
      <t>タ</t>
    </rPh>
    <phoneticPr fontId="4"/>
  </si>
  <si>
    <t>選択肢7日程</t>
    <rPh sb="0" eb="3">
      <t>センタクシ</t>
    </rPh>
    <rPh sb="4" eb="6">
      <t>ニッテイ</t>
    </rPh>
    <phoneticPr fontId="4"/>
  </si>
  <si>
    <t>選択肢10
プログラム</t>
    <rPh sb="0" eb="3">
      <t>センタクシ</t>
    </rPh>
    <phoneticPr fontId="4"/>
  </si>
  <si>
    <t>選択肢11
その他</t>
    <rPh sb="0" eb="3">
      <t>センタクシ</t>
    </rPh>
    <rPh sb="8" eb="9">
      <t>タ</t>
    </rPh>
    <phoneticPr fontId="4"/>
  </si>
  <si>
    <t>問4</t>
    <rPh sb="0" eb="1">
      <t>トイ</t>
    </rPh>
    <phoneticPr fontId="4"/>
  </si>
  <si>
    <t>問5．ご意見</t>
    <rPh sb="0" eb="1">
      <t>トイ</t>
    </rPh>
    <rPh sb="4" eb="6">
      <t>イケン</t>
    </rPh>
    <phoneticPr fontId="4"/>
  </si>
  <si>
    <t>備考</t>
    <rPh sb="0" eb="2">
      <t>ビコウ</t>
    </rPh>
    <phoneticPr fontId="5"/>
  </si>
  <si>
    <t>住所日本語</t>
  </si>
  <si>
    <t>方書日本語</t>
  </si>
  <si>
    <t>郵便番号</t>
  </si>
  <si>
    <t>保健指導レベル</t>
  </si>
  <si>
    <t>身長</t>
  </si>
  <si>
    <t>体重</t>
  </si>
  <si>
    <t>ＢＭＩ</t>
  </si>
  <si>
    <t>腹囲</t>
  </si>
  <si>
    <t>血圧（収縮期）優先</t>
  </si>
  <si>
    <t>血圧（拡張期）優先</t>
  </si>
  <si>
    <t>ＨＤＬコレステロール</t>
  </si>
  <si>
    <t>ＬＤＬコレステロール</t>
  </si>
  <si>
    <t>ＧＯＴ値(ＡＳＴ)</t>
  </si>
  <si>
    <t>ＧＰＴ値(ＡＬＴ)</t>
  </si>
  <si>
    <t>γ－ＧＴＰ値(ＧＧＴ)</t>
  </si>
  <si>
    <t>空腹時血糖</t>
  </si>
  <si>
    <t>随時血糖</t>
  </si>
  <si>
    <t>ＨｂＡ１ｃ（ＮＧＳＰ値）</t>
  </si>
  <si>
    <t>尿糖</t>
  </si>
  <si>
    <t>尿蛋白</t>
  </si>
  <si>
    <t>ヘマトクリット</t>
  </si>
  <si>
    <t>ヘモグロビン</t>
  </si>
  <si>
    <t>赤血球数</t>
  </si>
  <si>
    <t>心電図所見の有無</t>
  </si>
  <si>
    <t>心電図所見</t>
  </si>
  <si>
    <t>眼底所見</t>
  </si>
  <si>
    <t>眼底　ＫＷ</t>
  </si>
  <si>
    <t>眼底　Ｈ</t>
  </si>
  <si>
    <t>眼底　Ｓ</t>
  </si>
  <si>
    <t>眼底　SCOTT</t>
  </si>
  <si>
    <t>既往歴</t>
  </si>
  <si>
    <t>具体的な既往歴</t>
  </si>
  <si>
    <t>自覚症状</t>
  </si>
  <si>
    <t>具体的な自覚症状</t>
  </si>
  <si>
    <t>他覚症状</t>
  </si>
  <si>
    <t>具体的な他覚症状</t>
  </si>
  <si>
    <t>心臓病の罹患・治療あり</t>
  </si>
  <si>
    <t>腎不全の罹患・治療あり</t>
  </si>
  <si>
    <t>貧血といわれたことがある</t>
  </si>
  <si>
    <t>タバコを習慣的に吸っている</t>
  </si>
  <si>
    <t>20歳の時から10Kg以上増加</t>
  </si>
  <si>
    <t>30分以上の運動を週2日以上、</t>
  </si>
  <si>
    <t>日常生活において歩行又は同等の</t>
  </si>
  <si>
    <t>同世代の同性と比較して歩く速度</t>
  </si>
  <si>
    <t>人と比較して食べる速度が速い</t>
  </si>
  <si>
    <t>就寝前の食事が週に３回以上</t>
  </si>
  <si>
    <t>朝食を抜くことが週３回以上</t>
  </si>
  <si>
    <t>お酒を飲む程度</t>
  </si>
  <si>
    <t>１日あたりの飲酒量</t>
  </si>
  <si>
    <t>睡眠で休養が得られている</t>
  </si>
  <si>
    <t>生活習慣を改善してみようと思う</t>
  </si>
  <si>
    <t>医師の判断</t>
  </si>
  <si>
    <t>特定健診機関名称</t>
  </si>
  <si>
    <t>宛名番号</t>
  </si>
  <si>
    <t>カナ氏名（通称名優先）</t>
  </si>
  <si>
    <t>漢字氏名（通称名優先）</t>
  </si>
  <si>
    <t>生年月日</t>
  </si>
  <si>
    <t>受診券整理番号</t>
  </si>
  <si>
    <t>整理番号</t>
  </si>
  <si>
    <t>有効期限</t>
  </si>
  <si>
    <t>受診日</t>
  </si>
  <si>
    <t>世帯電話番号</t>
  </si>
  <si>
    <t>個人用電話番号(携帯･ＰＨＳ)</t>
  </si>
  <si>
    <t>最終勧奨日</t>
    <rPh sb="0" eb="2">
      <t>サイシュウ</t>
    </rPh>
    <rPh sb="2" eb="4">
      <t>カンショウ</t>
    </rPh>
    <rPh sb="4" eb="5">
      <t>ビ</t>
    </rPh>
    <phoneticPr fontId="3"/>
  </si>
  <si>
    <t>勧奨方法</t>
    <rPh sb="0" eb="2">
      <t>カンショウ</t>
    </rPh>
    <rPh sb="2" eb="4">
      <t>ホウホウ</t>
    </rPh>
    <phoneticPr fontId="3"/>
  </si>
  <si>
    <t>報告月</t>
    <rPh sb="0" eb="2">
      <t>ホウコク</t>
    </rPh>
    <rPh sb="2" eb="3">
      <t>ヅキ</t>
    </rPh>
    <phoneticPr fontId="3"/>
  </si>
  <si>
    <t>問2:
希望コース</t>
    <rPh sb="0" eb="1">
      <t>トイ</t>
    </rPh>
    <rPh sb="4" eb="6">
      <t>キボウ</t>
    </rPh>
    <phoneticPr fontId="4"/>
  </si>
  <si>
    <t>問3:
「特定保健指導」を利用しない理由を教えてください。（１人１つ）</t>
    <rPh sb="0" eb="1">
      <t>トイ</t>
    </rPh>
    <phoneticPr fontId="4"/>
  </si>
  <si>
    <t>問4:
過去に特定保健指導を利用されたことはありますか。</t>
    <rPh sb="0" eb="1">
      <t>トイ</t>
    </rPh>
    <phoneticPr fontId="4"/>
  </si>
  <si>
    <t>1:利用する
2:利用しない</t>
  </si>
  <si>
    <t>1:ある
2:ない</t>
  </si>
  <si>
    <t>薬剤治療の有無（血圧）．</t>
  </si>
  <si>
    <t>薬剤治療の有無（血糖）．</t>
  </si>
  <si>
    <t>薬剤治療の有無（脂質）．</t>
  </si>
  <si>
    <t>受診日</t>
    <rPh sb="0" eb="2">
      <t>ジュシン</t>
    </rPh>
    <rPh sb="2" eb="3">
      <t>ビ</t>
    </rPh>
    <phoneticPr fontId="3"/>
  </si>
  <si>
    <t>備考</t>
    <rPh sb="0" eb="2">
      <t>ビコウ</t>
    </rPh>
    <phoneticPr fontId="3"/>
  </si>
  <si>
    <t>血清アルブミン．</t>
  </si>
  <si>
    <t>脳卒中の罹患・治療あり．</t>
  </si>
  <si>
    <t>年度末年齢（○歳）</t>
  </si>
  <si>
    <t>血清クレアチニン</t>
  </si>
  <si>
    <t>eGFR</t>
  </si>
  <si>
    <t>尿酸</t>
  </si>
  <si>
    <t>食事をかんで食べるときの状態．</t>
  </si>
  <si>
    <t>朝昼夕以外に間食や飲み物を摂取．</t>
  </si>
  <si>
    <t>年度末年齢年齢</t>
    <rPh sb="0" eb="3">
      <t>ネンドマツ</t>
    </rPh>
    <rPh sb="3" eb="5">
      <t>ネンレイ</t>
    </rPh>
    <rPh sb="5" eb="7">
      <t>ネンレイ</t>
    </rPh>
    <phoneticPr fontId="3"/>
  </si>
  <si>
    <t>西暦8桁で入力してください</t>
    <rPh sb="0" eb="2">
      <t>セイレキ</t>
    </rPh>
    <rPh sb="3" eb="4">
      <t>ケタ</t>
    </rPh>
    <rPh sb="5" eb="7">
      <t>ニュウリョク</t>
    </rPh>
    <phoneticPr fontId="3"/>
  </si>
  <si>
    <t>質問内容と回答一覧を参考に入力してください</t>
    <rPh sb="0" eb="2">
      <t>シツモン</t>
    </rPh>
    <rPh sb="2" eb="4">
      <t>ナイヨウ</t>
    </rPh>
    <rPh sb="5" eb="7">
      <t>カイトウ</t>
    </rPh>
    <rPh sb="7" eb="9">
      <t>イチラン</t>
    </rPh>
    <rPh sb="10" eb="12">
      <t>サンコウ</t>
    </rPh>
    <rPh sb="13" eb="15">
      <t>ニュウリョク</t>
    </rPh>
    <phoneticPr fontId="3"/>
  </si>
  <si>
    <t>問3：選択肢4の場合
取り組み内容</t>
    <rPh sb="0" eb="1">
      <t>トイ</t>
    </rPh>
    <rPh sb="3" eb="6">
      <t>センタクシ</t>
    </rPh>
    <rPh sb="8" eb="10">
      <t>バアイ</t>
    </rPh>
    <rPh sb="11" eb="12">
      <t>ト</t>
    </rPh>
    <rPh sb="13" eb="14">
      <t>ク</t>
    </rPh>
    <rPh sb="15" eb="17">
      <t>ナイヨウ</t>
    </rPh>
    <phoneticPr fontId="4"/>
  </si>
  <si>
    <t>電話・訪問・面接</t>
    <rPh sb="0" eb="2">
      <t>デンワ</t>
    </rPh>
    <rPh sb="3" eb="5">
      <t>ホウモン</t>
    </rPh>
    <rPh sb="6" eb="8">
      <t>メンセツ</t>
    </rPh>
    <phoneticPr fontId="3"/>
  </si>
  <si>
    <t xml:space="preserve">0:電話なし（申込済み、意向確認済み）
1:電話番号違い
2:電話不通(拒否）
3:電話留守（不在）
4:電話留守（留守番電話）
5:電話通電（代理人・話不可）
6:電話通電（代理人・話可・利用無し）
</t>
    <phoneticPr fontId="3"/>
  </si>
  <si>
    <t>7:電話通電（代理人・話可・利用有り）
8:電話通電（本人・話可・聞き取り無し）
9:電話通電（本人・話可・聞き取り有り）
10:電話通電（本人・利用要検討）
11:電話通電（本人・利用有り・申し込み済み）
12:電話通電（本人・利用有り・申し込み受付）
13:フリーダイヤル拒否</t>
    <phoneticPr fontId="3"/>
  </si>
  <si>
    <t>1：はい
2：いいえ</t>
    <phoneticPr fontId="3"/>
  </si>
  <si>
    <t>問1:○月頃に健診結果と一緒に特定保健指導のご案内を送付させていただきましたが、ご覧になっていますか。</t>
    <rPh sb="0" eb="1">
      <t>トイ</t>
    </rPh>
    <phoneticPr fontId="4"/>
  </si>
  <si>
    <t>問2:無料で受けられるプログラム（特定保健指導）がございますが、ご利用されますか。</t>
    <rPh sb="0" eb="1">
      <t>トイ</t>
    </rPh>
    <phoneticPr fontId="4"/>
  </si>
  <si>
    <t>1:これから検討する予定
2:特定保健指導を知らなかった
3:すでに病院で治療を開始している（服薬中）
4:自分なりに取り組みを行っている（する予定）
5:医師より直接指導を受けているため</t>
    <phoneticPr fontId="3"/>
  </si>
  <si>
    <t>１：運動、２：食事、３：その他</t>
    <phoneticPr fontId="3"/>
  </si>
  <si>
    <t>自由記載</t>
    <rPh sb="0" eb="2">
      <t>ジユウ</t>
    </rPh>
    <rPh sb="2" eb="4">
      <t>キサイ</t>
    </rPh>
    <phoneticPr fontId="3"/>
  </si>
  <si>
    <t>問3：選択肢4の場合
その他の内容</t>
    <rPh sb="0" eb="1">
      <t>トイ</t>
    </rPh>
    <rPh sb="3" eb="6">
      <t>センタクシ</t>
    </rPh>
    <rPh sb="8" eb="10">
      <t>バアイ</t>
    </rPh>
    <rPh sb="13" eb="14">
      <t>タ</t>
    </rPh>
    <rPh sb="15" eb="17">
      <t>ナイヨウ</t>
    </rPh>
    <phoneticPr fontId="4"/>
  </si>
  <si>
    <t>問３：選択肢7の場合
希望する日程、どのような時間帯なら可能か</t>
    <rPh sb="0" eb="1">
      <t>トイ</t>
    </rPh>
    <rPh sb="3" eb="6">
      <t>センタクシ</t>
    </rPh>
    <rPh sb="8" eb="10">
      <t>バアイ</t>
    </rPh>
    <rPh sb="11" eb="13">
      <t>キボウ</t>
    </rPh>
    <rPh sb="15" eb="17">
      <t>ニッテイ</t>
    </rPh>
    <rPh sb="23" eb="26">
      <t>ジカンタイ</t>
    </rPh>
    <rPh sb="28" eb="30">
      <t>カノウ</t>
    </rPh>
    <phoneticPr fontId="4"/>
  </si>
  <si>
    <t>問３：選択肢10の場合
希望するプログラム内容</t>
    <rPh sb="0" eb="1">
      <t>トイ</t>
    </rPh>
    <rPh sb="3" eb="6">
      <t>センタクシ</t>
    </rPh>
    <rPh sb="9" eb="11">
      <t>バアイ</t>
    </rPh>
    <phoneticPr fontId="4"/>
  </si>
  <si>
    <t>問３：選択肢11の場合
その他</t>
    <rPh sb="0" eb="1">
      <t>トイ</t>
    </rPh>
    <rPh sb="3" eb="6">
      <t>センタクシ</t>
    </rPh>
    <rPh sb="9" eb="11">
      <t>バアイ</t>
    </rPh>
    <rPh sb="14" eb="15">
      <t>タ</t>
    </rPh>
    <phoneticPr fontId="4"/>
  </si>
  <si>
    <t>問5:ご意見特定保健指導について希望またはご意見等があればお聞かせください。</t>
    <rPh sb="0" eb="1">
      <t>トイ</t>
    </rPh>
    <rPh sb="4" eb="6">
      <t>イケン</t>
    </rPh>
    <phoneticPr fontId="4"/>
  </si>
  <si>
    <t>自由記載（２００文字以内）</t>
    <rPh sb="0" eb="2">
      <t>ジユウ</t>
    </rPh>
    <rPh sb="2" eb="4">
      <t>キサイ</t>
    </rPh>
    <rPh sb="8" eb="12">
      <t>モジイナイ</t>
    </rPh>
    <phoneticPr fontId="3"/>
  </si>
  <si>
    <t>２００文字以内</t>
    <rPh sb="3" eb="7">
      <t>モジイナイ</t>
    </rPh>
    <phoneticPr fontId="3"/>
  </si>
  <si>
    <t>問1.案内について</t>
    <rPh sb="0" eb="1">
      <t>トイ</t>
    </rPh>
    <rPh sb="3" eb="5">
      <t>アンナイ</t>
    </rPh>
    <phoneticPr fontId="4"/>
  </si>
  <si>
    <t>問2.特保利用について</t>
    <rPh sb="0" eb="1">
      <t>トイ</t>
    </rPh>
    <rPh sb="3" eb="5">
      <t>トクホ</t>
    </rPh>
    <rPh sb="5" eb="7">
      <t>リヨウ</t>
    </rPh>
    <phoneticPr fontId="4"/>
  </si>
  <si>
    <t xml:space="preserve">1:A社
2:B社
</t>
    <rPh sb="3" eb="4">
      <t>シャ</t>
    </rPh>
    <rPh sb="8" eb="9">
      <t>シャ</t>
    </rPh>
    <phoneticPr fontId="3"/>
  </si>
  <si>
    <t>3:C社
4:D社</t>
    <rPh sb="3" eb="4">
      <t>シャ</t>
    </rPh>
    <rPh sb="8" eb="9">
      <t>シャ</t>
    </rPh>
    <phoneticPr fontId="3"/>
  </si>
  <si>
    <t>202409</t>
    <phoneticPr fontId="3"/>
  </si>
  <si>
    <t>例20250501</t>
    <rPh sb="0" eb="1">
      <t>レイ</t>
    </rPh>
    <phoneticPr fontId="3"/>
  </si>
  <si>
    <t>空腹時中性脂肪</t>
    <rPh sb="0" eb="3">
      <t>クウフクジ</t>
    </rPh>
    <phoneticPr fontId="3"/>
  </si>
  <si>
    <t>随時中性脂肪</t>
    <rPh sb="0" eb="2">
      <t>チュウセイ</t>
    </rPh>
    <rPh sb="2" eb="4">
      <t>シボウ</t>
    </rPh>
    <phoneticPr fontId="3"/>
  </si>
  <si>
    <t>特定保健指導を受けたことがありますか</t>
    <phoneticPr fontId="3"/>
  </si>
  <si>
    <t>123456</t>
    <phoneticPr fontId="3"/>
  </si>
  <si>
    <t>ﾔｵｼ　ﾊﾅｺ</t>
    <phoneticPr fontId="3"/>
  </si>
  <si>
    <t>八尾市　花子</t>
    <rPh sb="0" eb="3">
      <t>ヤオシ</t>
    </rPh>
    <rPh sb="4" eb="6">
      <t>ハナコ</t>
    </rPh>
    <phoneticPr fontId="3"/>
  </si>
  <si>
    <t>19681228</t>
  </si>
  <si>
    <t>54歳</t>
  </si>
  <si>
    <t>女</t>
  </si>
  <si>
    <t>情報提供</t>
  </si>
  <si>
    <t>大阪府八尾市</t>
    <phoneticPr fontId="3"/>
  </si>
  <si>
    <t/>
  </si>
  <si>
    <t>581-0001</t>
    <phoneticPr fontId="3"/>
  </si>
  <si>
    <t>22100000001</t>
    <phoneticPr fontId="3"/>
  </si>
  <si>
    <t>21300000337</t>
  </si>
  <si>
    <t>154.8</t>
  </si>
  <si>
    <t>53.2</t>
  </si>
  <si>
    <t>83.5</t>
  </si>
  <si>
    <t>22.2</t>
  </si>
  <si>
    <t>198</t>
    <phoneticPr fontId="3"/>
  </si>
  <si>
    <t>229</t>
  </si>
  <si>
    <t>53</t>
  </si>
  <si>
    <t>191</t>
  </si>
  <si>
    <t>17</t>
  </si>
  <si>
    <t>18</t>
  </si>
  <si>
    <t>22</t>
  </si>
  <si>
    <t>393</t>
  </si>
  <si>
    <t>4.3</t>
  </si>
  <si>
    <t>＋</t>
  </si>
  <si>
    <t>±</t>
  </si>
  <si>
    <t>525</t>
  </si>
  <si>
    <t>15.1</t>
  </si>
  <si>
    <t>45.2</t>
  </si>
  <si>
    <t>異常所見なし</t>
  </si>
  <si>
    <t>特記すべきことなし</t>
  </si>
  <si>
    <t>0.49</t>
  </si>
  <si>
    <t>99.6</t>
  </si>
  <si>
    <t>5.1</t>
  </si>
  <si>
    <t>服薬なし</t>
  </si>
  <si>
    <t>服薬あり</t>
  </si>
  <si>
    <t>いいえ</t>
  </si>
  <si>
    <t>ほとんど飲まない</t>
  </si>
  <si>
    <t>治療中</t>
  </si>
  <si>
    <t>●医院</t>
    <phoneticPr fontId="3"/>
  </si>
  <si>
    <t>20260331</t>
    <phoneticPr fontId="3"/>
  </si>
  <si>
    <t>20260204</t>
    <phoneticPr fontId="3"/>
  </si>
  <si>
    <t>6:特に問題があると感じないから（元気だから）
7:日程、時間が合わない
8:交通の便が悪い
9:今の生活を変える気がない（やりたくない）
10:プログラムに魅力を感じない
11:その他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</si>
</sst>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0"/>
      <name val="ＭＳ Ｐゴシック"/>
      <family val="3"/>
      <charset val="128"/>
    </font>
    <font>
      <sz val="11"/>
      <name val="游ゴシック"/>
      <family val="3"/>
      <charset val="128"/>
    </font>
    <font>
      <b/>
      <sz val="9"/>
      <color indexed="81"/>
      <name val="ＭＳ Ｐゴシック"/>
      <family val="3"/>
      <charset val="128"/>
    </font>
    <font>
      <sz val="11"/>
      <name val="FUJ明朝体"/>
      <family val="1"/>
      <charset val="128"/>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2"/>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1" fillId="0" borderId="0"/>
    <xf numFmtId="0" fontId="6" fillId="0" borderId="0"/>
    <xf numFmtId="0" fontId="13" fillId="0" borderId="0">
      <alignment vertical="center"/>
    </xf>
    <xf numFmtId="0" fontId="12" fillId="0" borderId="0">
      <alignment vertical="center"/>
    </xf>
    <xf numFmtId="0" fontId="12" fillId="0" borderId="0">
      <alignment vertical="center"/>
    </xf>
    <xf numFmtId="0" fontId="14" fillId="0" borderId="0"/>
    <xf numFmtId="0" fontId="13" fillId="0" borderId="0">
      <alignment vertical="center"/>
    </xf>
    <xf numFmtId="0" fontId="9" fillId="0" borderId="0"/>
  </cellStyleXfs>
  <cellXfs count="94">
    <xf numFmtId="0" fontId="0" fillId="0" borderId="0" xfId="0">
      <alignment vertical="center"/>
    </xf>
    <xf numFmtId="49" fontId="2" fillId="2" borderId="1" xfId="1" applyNumberFormat="1" applyFont="1" applyFill="1" applyBorder="1" applyAlignment="1">
      <alignment horizontal="center" vertical="center" wrapText="1"/>
    </xf>
    <xf numFmtId="49" fontId="1" fillId="0" borderId="0" xfId="1" applyNumberFormat="1" applyFont="1" applyAlignment="1">
      <alignment horizontal="center" vertical="center"/>
    </xf>
    <xf numFmtId="49" fontId="8" fillId="0" borderId="0" xfId="1" applyNumberFormat="1" applyFont="1" applyFill="1" applyBorder="1" applyAlignment="1">
      <alignment wrapText="1"/>
    </xf>
    <xf numFmtId="49" fontId="1" fillId="0" borderId="0" xfId="1" applyNumberFormat="1" applyFont="1" applyAlignment="1">
      <alignment vertical="center"/>
    </xf>
    <xf numFmtId="49" fontId="8" fillId="0" borderId="0" xfId="1" applyNumberFormat="1" applyFont="1" applyFill="1" applyBorder="1" applyAlignment="1">
      <alignment wrapText="1" shrinkToFit="1"/>
    </xf>
    <xf numFmtId="49" fontId="1" fillId="0" borderId="0" xfId="1" applyNumberFormat="1" applyFont="1" applyFill="1" applyAlignment="1">
      <alignment vertical="center"/>
    </xf>
    <xf numFmtId="49" fontId="8" fillId="0" borderId="0" xfId="1" applyNumberFormat="1" applyFont="1" applyFill="1" applyBorder="1" applyAlignment="1">
      <alignment vertical="center" wrapText="1"/>
    </xf>
    <xf numFmtId="49" fontId="2" fillId="0" borderId="0" xfId="1" applyNumberFormat="1" applyFont="1" applyFill="1" applyAlignment="1">
      <alignment horizontal="left" vertical="center" wrapText="1"/>
    </xf>
    <xf numFmtId="49" fontId="1" fillId="0" borderId="0" xfId="1" applyNumberFormat="1" applyFont="1" applyAlignment="1">
      <alignment horizontal="center" wrapText="1"/>
    </xf>
    <xf numFmtId="49" fontId="15" fillId="0" borderId="0" xfId="1" applyNumberFormat="1" applyFont="1" applyFill="1" applyBorder="1" applyAlignment="1">
      <alignment horizontal="center" vertical="center" wrapText="1"/>
    </xf>
    <xf numFmtId="49" fontId="2" fillId="2" borderId="1" xfId="1" applyNumberFormat="1" applyFont="1" applyFill="1" applyBorder="1" applyAlignment="1" applyProtection="1">
      <alignment horizontal="center" vertical="center" wrapText="1"/>
      <protection locked="0"/>
    </xf>
    <xf numFmtId="0" fontId="0" fillId="3" borderId="1" xfId="0" applyNumberFormat="1" applyFill="1" applyBorder="1" applyProtection="1">
      <alignment vertical="center"/>
      <protection locked="0"/>
    </xf>
    <xf numFmtId="0" fontId="13" fillId="4" borderId="1" xfId="7" applyFont="1" applyFill="1" applyBorder="1" applyProtection="1">
      <alignment vertical="center"/>
      <protection locked="0"/>
    </xf>
    <xf numFmtId="0" fontId="8" fillId="3" borderId="1" xfId="1" applyNumberFormat="1" applyFont="1" applyFill="1" applyBorder="1" applyAlignment="1" applyProtection="1">
      <alignment horizontal="center" vertical="center" wrapText="1"/>
      <protection locked="0"/>
    </xf>
    <xf numFmtId="49" fontId="8" fillId="3" borderId="1" xfId="1" applyNumberFormat="1" applyFont="1" applyFill="1" applyBorder="1" applyAlignment="1" applyProtection="1">
      <alignment horizontal="center" vertical="center" wrapText="1"/>
      <protection locked="0"/>
    </xf>
    <xf numFmtId="0" fontId="3" fillId="3" borderId="1" xfId="1" applyNumberFormat="1" applyFont="1" applyFill="1" applyBorder="1" applyAlignment="1" applyProtection="1">
      <alignment vertical="center" wrapText="1"/>
      <protection locked="0"/>
    </xf>
    <xf numFmtId="49" fontId="8" fillId="3" borderId="1" xfId="1" applyNumberFormat="1" applyFont="1" applyFill="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9" fillId="3" borderId="2" xfId="0" applyFont="1" applyFill="1" applyBorder="1" applyAlignment="1" applyProtection="1">
      <alignment vertical="center"/>
      <protection locked="0"/>
    </xf>
    <xf numFmtId="0" fontId="8" fillId="3" borderId="3" xfId="1" applyNumberFormat="1" applyFont="1" applyFill="1" applyBorder="1" applyAlignment="1" applyProtection="1">
      <alignment horizontal="center" vertical="center" wrapText="1"/>
      <protection locked="0"/>
    </xf>
    <xf numFmtId="49" fontId="8" fillId="3" borderId="3" xfId="1" applyNumberFormat="1" applyFont="1" applyFill="1" applyBorder="1" applyAlignment="1" applyProtection="1">
      <alignment horizontal="center" vertical="center" wrapText="1"/>
      <protection locked="0"/>
    </xf>
    <xf numFmtId="49" fontId="8" fillId="3" borderId="3" xfId="1" applyNumberFormat="1" applyFont="1" applyFill="1" applyBorder="1" applyAlignment="1" applyProtection="1">
      <alignment horizontal="center" vertical="center"/>
      <protection locked="0"/>
    </xf>
    <xf numFmtId="49" fontId="1" fillId="3" borderId="1" xfId="1" applyNumberFormat="1" applyFont="1" applyFill="1" applyBorder="1" applyAlignment="1" applyProtection="1">
      <alignment horizontal="center" vertical="center"/>
      <protection locked="0"/>
    </xf>
    <xf numFmtId="49" fontId="1" fillId="3" borderId="1" xfId="1" applyNumberFormat="1" applyFont="1" applyFill="1" applyBorder="1" applyAlignment="1" applyProtection="1">
      <alignment horizontal="center" vertical="center" wrapText="1"/>
      <protection locked="0"/>
    </xf>
    <xf numFmtId="49" fontId="2" fillId="3" borderId="1" xfId="1" applyNumberFormat="1" applyFont="1" applyFill="1" applyBorder="1" applyAlignment="1" applyProtection="1">
      <alignment horizontal="center" vertical="center" wrapText="1"/>
      <protection locked="0"/>
    </xf>
    <xf numFmtId="0" fontId="1" fillId="3" borderId="1" xfId="1" applyNumberFormat="1" applyFont="1" applyFill="1" applyBorder="1" applyAlignment="1" applyProtection="1">
      <alignment horizontal="center" vertical="center"/>
      <protection locked="0"/>
    </xf>
    <xf numFmtId="49" fontId="1" fillId="0" borderId="0" xfId="1" applyNumberFormat="1" applyFont="1" applyAlignment="1" applyProtection="1">
      <alignment horizontal="center" wrapText="1"/>
      <protection locked="0"/>
    </xf>
    <xf numFmtId="0" fontId="1" fillId="0" borderId="0" xfId="1" applyNumberFormat="1" applyFont="1" applyFill="1" applyAlignment="1" applyProtection="1">
      <alignment horizontal="center" vertical="center"/>
      <protection locked="0"/>
    </xf>
    <xf numFmtId="49" fontId="1" fillId="0" borderId="0" xfId="1" applyNumberFormat="1" applyFont="1" applyAlignment="1" applyProtection="1">
      <alignment horizontal="center" vertical="center"/>
      <protection locked="0"/>
    </xf>
    <xf numFmtId="49" fontId="1" fillId="0" borderId="0" xfId="1" applyNumberFormat="1" applyFont="1" applyAlignment="1" applyProtection="1">
      <alignment horizontal="center" vertical="center" wrapText="1"/>
      <protection locked="0"/>
    </xf>
    <xf numFmtId="49" fontId="2" fillId="0" borderId="0" xfId="1" applyNumberFormat="1" applyFont="1" applyAlignment="1" applyProtection="1">
      <alignment horizontal="center" vertical="center" wrapText="1"/>
      <protection locked="0"/>
    </xf>
    <xf numFmtId="49" fontId="2" fillId="0" borderId="0" xfId="1" applyNumberFormat="1" applyFont="1" applyAlignment="1" applyProtection="1">
      <alignment horizontal="left" vertical="center" wrapText="1"/>
      <protection locked="0"/>
    </xf>
    <xf numFmtId="49" fontId="11" fillId="0" borderId="0" xfId="0" applyNumberFormat="1" applyFont="1" applyAlignment="1" applyProtection="1">
      <protection locked="0"/>
    </xf>
    <xf numFmtId="0" fontId="1" fillId="2" borderId="1" xfId="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0" fontId="0" fillId="0" borderId="0" xfId="0" applyProtection="1">
      <alignment vertical="center"/>
      <protection locked="0"/>
    </xf>
    <xf numFmtId="49" fontId="11" fillId="0" borderId="0" xfId="0" applyNumberFormat="1" applyFont="1" applyAlignment="1"/>
    <xf numFmtId="49" fontId="2" fillId="2" borderId="1" xfId="1" applyNumberFormat="1" applyFont="1" applyFill="1" applyBorder="1" applyAlignment="1" applyProtection="1">
      <alignment horizontal="center" vertical="center"/>
    </xf>
    <xf numFmtId="0" fontId="2" fillId="2" borderId="1" xfId="1" applyNumberFormat="1" applyFont="1" applyFill="1" applyBorder="1" applyAlignment="1" applyProtection="1">
      <alignment horizontal="center" vertical="center"/>
    </xf>
    <xf numFmtId="49" fontId="2" fillId="2" borderId="1" xfId="1" applyNumberFormat="1" applyFont="1" applyFill="1" applyBorder="1" applyAlignment="1" applyProtection="1">
      <alignment horizontal="center" vertical="center" wrapText="1"/>
    </xf>
    <xf numFmtId="14" fontId="2" fillId="2" borderId="1" xfId="1" applyNumberFormat="1" applyFont="1" applyFill="1" applyBorder="1" applyAlignment="1" applyProtection="1">
      <alignment horizontal="center" vertical="center"/>
    </xf>
    <xf numFmtId="0" fontId="7" fillId="0" borderId="1" xfId="2" applyFont="1" applyFill="1" applyBorder="1" applyAlignment="1" applyProtection="1">
      <alignment horizontal="center" vertical="center" wrapText="1"/>
    </xf>
    <xf numFmtId="0" fontId="0" fillId="0" borderId="1" xfId="0" applyNumberFormat="1" applyBorder="1" applyProtection="1">
      <alignment vertical="center"/>
    </xf>
    <xf numFmtId="0" fontId="7" fillId="0" borderId="3" xfId="2" applyFont="1" applyFill="1" applyBorder="1" applyAlignment="1" applyProtection="1">
      <alignment horizontal="center" vertical="center" wrapText="1"/>
    </xf>
    <xf numFmtId="49" fontId="1" fillId="0" borderId="0" xfId="1" applyNumberFormat="1" applyFont="1" applyAlignment="1" applyProtection="1">
      <alignment horizontal="center" vertical="center"/>
    </xf>
    <xf numFmtId="0" fontId="1" fillId="0" borderId="0" xfId="1" applyNumberFormat="1" applyFont="1" applyAlignment="1" applyProtection="1">
      <alignment horizontal="center" vertical="center"/>
    </xf>
    <xf numFmtId="49" fontId="1" fillId="0" borderId="0" xfId="1" applyNumberFormat="1" applyFont="1" applyAlignment="1" applyProtection="1">
      <alignment vertical="center"/>
    </xf>
    <xf numFmtId="49" fontId="1" fillId="0" borderId="0" xfId="1" applyNumberFormat="1" applyFont="1" applyAlignment="1" applyProtection="1">
      <alignment vertical="center" wrapText="1"/>
    </xf>
    <xf numFmtId="14" fontId="1" fillId="0" borderId="0" xfId="1" applyNumberFormat="1" applyFont="1" applyAlignment="1" applyProtection="1">
      <alignment vertical="center"/>
    </xf>
    <xf numFmtId="49" fontId="1" fillId="0" borderId="0" xfId="1" applyNumberFormat="1" applyFont="1" applyAlignment="1" applyProtection="1">
      <alignment horizontal="center" vertical="center" wrapText="1"/>
    </xf>
    <xf numFmtId="49" fontId="1" fillId="0" borderId="0" xfId="1" applyNumberFormat="1" applyFont="1" applyAlignment="1" applyProtection="1">
      <alignment horizontal="center" wrapText="1"/>
    </xf>
    <xf numFmtId="49" fontId="11" fillId="0" borderId="0" xfId="1" applyNumberFormat="1" applyFont="1"/>
    <xf numFmtId="49" fontId="2" fillId="2" borderId="1" xfId="1" applyNumberFormat="1" applyFont="1" applyFill="1" applyBorder="1" applyAlignment="1" applyProtection="1">
      <alignment horizontal="center" vertical="distributed"/>
    </xf>
    <xf numFmtId="49" fontId="1" fillId="0" borderId="0" xfId="1" applyNumberFormat="1" applyFont="1" applyAlignment="1" applyProtection="1">
      <alignment horizontal="center" vertical="distributed"/>
    </xf>
    <xf numFmtId="49" fontId="2" fillId="2" borderId="0" xfId="1" applyNumberFormat="1" applyFont="1" applyFill="1" applyAlignment="1" applyProtection="1">
      <alignment horizontal="left" vertical="center" wrapText="1"/>
      <protection locked="0"/>
    </xf>
    <xf numFmtId="49" fontId="1" fillId="2" borderId="4" xfId="1" applyNumberFormat="1" applyFont="1" applyFill="1" applyBorder="1" applyAlignment="1" applyProtection="1">
      <alignment horizontal="center" wrapText="1"/>
      <protection locked="0"/>
    </xf>
    <xf numFmtId="49" fontId="2" fillId="2" borderId="3" xfId="1" applyNumberFormat="1" applyFont="1" applyFill="1" applyBorder="1" applyAlignment="1" applyProtection="1">
      <alignment horizontal="center" vertical="center" wrapText="1"/>
      <protection locked="0"/>
    </xf>
    <xf numFmtId="0" fontId="13" fillId="4" borderId="5" xfId="7" applyFont="1" applyFill="1" applyBorder="1" applyProtection="1">
      <alignment vertical="center"/>
      <protection locked="0"/>
    </xf>
    <xf numFmtId="0" fontId="2" fillId="2" borderId="3" xfId="1" applyNumberFormat="1" applyFont="1" applyFill="1" applyBorder="1" applyAlignment="1" applyProtection="1">
      <alignment horizontal="center" vertical="center" wrapText="1"/>
      <protection locked="0"/>
    </xf>
    <xf numFmtId="0" fontId="8" fillId="3" borderId="5" xfId="1" applyNumberFormat="1" applyFont="1" applyFill="1" applyBorder="1" applyAlignment="1" applyProtection="1">
      <alignment horizontal="center" vertical="center" wrapText="1"/>
      <protection locked="0"/>
    </xf>
    <xf numFmtId="49" fontId="8" fillId="3" borderId="5" xfId="1" applyNumberFormat="1" applyFont="1" applyFill="1" applyBorder="1" applyAlignment="1" applyProtection="1">
      <alignment horizontal="center" vertical="center" wrapText="1"/>
      <protection locked="0"/>
    </xf>
    <xf numFmtId="49" fontId="1" fillId="2" borderId="6" xfId="1" applyNumberFormat="1" applyFont="1" applyFill="1" applyBorder="1" applyAlignment="1" applyProtection="1">
      <alignment horizontal="centerContinuous" wrapText="1"/>
      <protection locked="0"/>
    </xf>
    <xf numFmtId="0" fontId="1" fillId="2" borderId="7" xfId="1" applyNumberFormat="1" applyFont="1" applyFill="1" applyBorder="1" applyAlignment="1" applyProtection="1">
      <alignment horizontal="centerContinuous" vertical="center"/>
      <protection locked="0"/>
    </xf>
    <xf numFmtId="49" fontId="1" fillId="2" borderId="7" xfId="1" applyNumberFormat="1" applyFont="1" applyFill="1" applyBorder="1" applyAlignment="1" applyProtection="1">
      <alignment horizontal="centerContinuous" vertical="center"/>
      <protection locked="0"/>
    </xf>
    <xf numFmtId="49" fontId="1" fillId="2" borderId="7" xfId="1" applyNumberFormat="1" applyFont="1" applyFill="1" applyBorder="1" applyAlignment="1" applyProtection="1">
      <alignment horizontal="centerContinuous" vertical="center" wrapText="1"/>
      <protection locked="0"/>
    </xf>
    <xf numFmtId="49" fontId="2" fillId="2" borderId="8" xfId="1" applyNumberFormat="1" applyFont="1" applyFill="1" applyBorder="1" applyAlignment="1" applyProtection="1">
      <alignment horizontal="centerContinuous" vertical="center" wrapText="1"/>
      <protection locked="0"/>
    </xf>
    <xf numFmtId="49" fontId="1" fillId="2" borderId="9" xfId="1" applyNumberFormat="1" applyFont="1" applyFill="1" applyBorder="1" applyAlignment="1" applyProtection="1">
      <alignment horizontal="centerContinuous" wrapText="1"/>
      <protection locked="0"/>
    </xf>
    <xf numFmtId="0" fontId="1" fillId="2" borderId="0" xfId="1" applyNumberFormat="1" applyFont="1" applyFill="1" applyBorder="1" applyAlignment="1" applyProtection="1">
      <alignment horizontal="centerContinuous" vertical="center"/>
      <protection locked="0"/>
    </xf>
    <xf numFmtId="49" fontId="1" fillId="2" borderId="0" xfId="1" applyNumberFormat="1" applyFont="1" applyFill="1" applyBorder="1" applyAlignment="1" applyProtection="1">
      <alignment horizontal="centerContinuous" vertical="center"/>
      <protection locked="0"/>
    </xf>
    <xf numFmtId="49" fontId="1" fillId="2" borderId="0" xfId="1" applyNumberFormat="1" applyFont="1" applyFill="1" applyBorder="1" applyAlignment="1" applyProtection="1">
      <alignment horizontal="centerContinuous" vertical="center" wrapText="1"/>
      <protection locked="0"/>
    </xf>
    <xf numFmtId="49" fontId="2" fillId="2" borderId="10" xfId="1" applyNumberFormat="1" applyFont="1" applyFill="1" applyBorder="1" applyAlignment="1" applyProtection="1">
      <alignment horizontal="centerContinuous" vertical="center" wrapText="1"/>
      <protection locked="0"/>
    </xf>
    <xf numFmtId="49" fontId="1" fillId="2" borderId="11" xfId="1" applyNumberFormat="1" applyFont="1" applyFill="1" applyBorder="1" applyAlignment="1" applyProtection="1">
      <alignment horizontal="centerContinuous" wrapText="1"/>
      <protection locked="0"/>
    </xf>
    <xf numFmtId="0" fontId="1" fillId="2" borderId="12" xfId="1" applyNumberFormat="1" applyFont="1" applyFill="1" applyBorder="1" applyAlignment="1" applyProtection="1">
      <alignment horizontal="centerContinuous" vertical="center"/>
      <protection locked="0"/>
    </xf>
    <xf numFmtId="49" fontId="1" fillId="2" borderId="12" xfId="1" applyNumberFormat="1" applyFont="1" applyFill="1" applyBorder="1" applyAlignment="1" applyProtection="1">
      <alignment horizontal="centerContinuous" vertical="center"/>
      <protection locked="0"/>
    </xf>
    <xf numFmtId="49" fontId="1" fillId="2" borderId="12" xfId="1" applyNumberFormat="1" applyFont="1" applyFill="1" applyBorder="1" applyAlignment="1" applyProtection="1">
      <alignment horizontal="centerContinuous" vertical="center" wrapText="1"/>
      <protection locked="0"/>
    </xf>
    <xf numFmtId="49" fontId="2" fillId="2" borderId="13" xfId="1" applyNumberFormat="1" applyFont="1" applyFill="1" applyBorder="1" applyAlignment="1" applyProtection="1">
      <alignment horizontal="centerContinuous" vertical="center" wrapText="1"/>
      <protection locked="0"/>
    </xf>
    <xf numFmtId="49" fontId="1" fillId="0" borderId="1" xfId="1" applyNumberFormat="1" applyFont="1" applyBorder="1" applyAlignment="1">
      <alignment vertical="top" wrapText="1"/>
    </xf>
    <xf numFmtId="49" fontId="1" fillId="0" borderId="5" xfId="1" applyNumberFormat="1" applyFont="1" applyBorder="1" applyAlignment="1">
      <alignment vertical="top" wrapText="1"/>
    </xf>
    <xf numFmtId="0" fontId="0" fillId="0" borderId="14" xfId="0" applyBorder="1" applyAlignment="1">
      <alignment vertical="center" wrapText="1"/>
    </xf>
    <xf numFmtId="0" fontId="14" fillId="0" borderId="4" xfId="0" applyFont="1" applyBorder="1" applyAlignment="1">
      <alignment vertical="top" wrapText="1"/>
    </xf>
    <xf numFmtId="49" fontId="1" fillId="0" borderId="4" xfId="1" applyNumberFormat="1" applyFont="1" applyBorder="1" applyAlignment="1">
      <alignment vertical="top" wrapText="1"/>
    </xf>
    <xf numFmtId="49" fontId="1" fillId="2" borderId="3" xfId="1" applyNumberFormat="1" applyFont="1" applyFill="1" applyBorder="1" applyAlignment="1">
      <alignment horizontal="center" vertical="center" wrapText="1"/>
    </xf>
    <xf numFmtId="49" fontId="1" fillId="0" borderId="3" xfId="1" applyNumberFormat="1" applyFont="1" applyBorder="1" applyAlignment="1">
      <alignment vertical="top" wrapText="1"/>
    </xf>
    <xf numFmtId="49" fontId="1" fillId="2" borderId="5" xfId="1" applyNumberFormat="1" applyFont="1" applyFill="1" applyBorder="1" applyAlignment="1">
      <alignment horizontal="center" vertical="center" wrapText="1"/>
    </xf>
    <xf numFmtId="0" fontId="0" fillId="0" borderId="13" xfId="0" applyBorder="1" applyAlignment="1">
      <alignment vertical="center" wrapText="1"/>
    </xf>
    <xf numFmtId="49" fontId="1" fillId="0" borderId="11" xfId="1" applyNumberFormat="1" applyFont="1" applyBorder="1" applyAlignment="1">
      <alignment vertical="top" wrapText="1"/>
    </xf>
    <xf numFmtId="0" fontId="14" fillId="0" borderId="1" xfId="0" applyFont="1" applyBorder="1" applyAlignment="1">
      <alignment horizontal="left" vertical="top"/>
    </xf>
    <xf numFmtId="0" fontId="0" fillId="2" borderId="1" xfId="0" applyFill="1" applyBorder="1" applyAlignment="1">
      <alignment vertical="center" wrapText="1"/>
    </xf>
    <xf numFmtId="0" fontId="0" fillId="0" borderId="14" xfId="0" applyBorder="1" applyAlignment="1">
      <alignment vertical="top" wrapText="1"/>
    </xf>
    <xf numFmtId="0" fontId="13" fillId="3" borderId="5" xfId="7" applyFont="1" applyFill="1" applyBorder="1" applyProtection="1">
      <alignment vertical="center"/>
      <protection locked="0"/>
    </xf>
    <xf numFmtId="0" fontId="0" fillId="0" borderId="0" xfId="0" applyProtection="1">
      <alignment vertical="center"/>
      <protection locked="0"/>
    </xf>
    <xf numFmtId="0" fontId="0" fillId="0" borderId="1" xfId="0" applyNumberFormat="1" applyBorder="1" applyProtection="1">
      <alignment vertical="center"/>
      <protection locked="0"/>
    </xf>
    <xf numFmtId="49" fontId="11" fillId="0" borderId="0" xfId="0" applyNumberFormat="1" applyFont="1" applyFill="1" applyAlignment="1"/>
  </cellXfs>
  <cellStyles count="9">
    <cellStyle name="標準" xfId="0" builtinId="0"/>
    <cellStyle name="標準 2" xfId="1" xr:uid="{00000000-0005-0000-0000-000001000000}"/>
    <cellStyle name="標準 2 2" xfId="5" xr:uid="{00000000-0005-0000-0000-000002000000}"/>
    <cellStyle name="標準 2 3" xfId="7" xr:uid="{00000000-0005-0000-0000-000003000000}"/>
    <cellStyle name="標準 2 4" xfId="4" xr:uid="{00000000-0005-0000-0000-000004000000}"/>
    <cellStyle name="標準 3" xfId="2" xr:uid="{00000000-0005-0000-0000-000005000000}"/>
    <cellStyle name="標準 4" xfId="6" xr:uid="{00000000-0005-0000-0000-000006000000}"/>
    <cellStyle name="標準 5" xfId="8" xr:uid="{00000000-0005-0000-0000-000007000000}"/>
    <cellStyle name="標準 6"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450"/>
  <sheetViews>
    <sheetView workbookViewId="0"/>
  </sheetViews>
  <sheetFormatPr defaultRowHeight="13.5"/>
  <cols>
    <col min="2" max="3" width="25" bestFit="1" customWidth="1"/>
    <col min="7" max="76" width="9" customWidth="1"/>
    <col min="77" max="77" width="33.875" customWidth="1"/>
    <col min="78" max="78" width="15" bestFit="1" customWidth="1"/>
  </cols>
  <sheetData>
    <row r="1" spans="1:81">
      <c r="A1" s="52" t="s">
        <v>73</v>
      </c>
      <c r="B1" s="52" t="s">
        <v>74</v>
      </c>
      <c r="C1" s="52" t="s">
        <v>75</v>
      </c>
      <c r="D1" s="52" t="s">
        <v>76</v>
      </c>
      <c r="E1" s="52" t="s">
        <v>98</v>
      </c>
      <c r="F1" s="52" t="s">
        <v>5</v>
      </c>
      <c r="G1" s="52" t="s">
        <v>23</v>
      </c>
      <c r="H1" s="52" t="s">
        <v>20</v>
      </c>
      <c r="I1" s="52" t="s">
        <v>21</v>
      </c>
      <c r="J1" s="52" t="s">
        <v>22</v>
      </c>
      <c r="K1" s="52" t="s">
        <v>1</v>
      </c>
      <c r="L1" s="52" t="s">
        <v>77</v>
      </c>
      <c r="M1" s="52" t="s">
        <v>78</v>
      </c>
      <c r="N1" s="52" t="s">
        <v>79</v>
      </c>
      <c r="O1" s="52" t="s">
        <v>80</v>
      </c>
      <c r="P1" s="52" t="s">
        <v>24</v>
      </c>
      <c r="Q1" s="52" t="s">
        <v>25</v>
      </c>
      <c r="R1" s="52" t="s">
        <v>27</v>
      </c>
      <c r="S1" s="52" t="s">
        <v>26</v>
      </c>
      <c r="T1" s="52" t="s">
        <v>28</v>
      </c>
      <c r="U1" s="52" t="s">
        <v>29</v>
      </c>
      <c r="V1" s="52" t="s">
        <v>130</v>
      </c>
      <c r="W1" s="52" t="s">
        <v>131</v>
      </c>
      <c r="X1" s="52" t="s">
        <v>30</v>
      </c>
      <c r="Y1" s="52" t="s">
        <v>31</v>
      </c>
      <c r="Z1" s="52" t="s">
        <v>32</v>
      </c>
      <c r="AA1" s="52" t="s">
        <v>33</v>
      </c>
      <c r="AB1" s="52" t="s">
        <v>34</v>
      </c>
      <c r="AC1" s="52" t="s">
        <v>35</v>
      </c>
      <c r="AD1" s="52" t="s">
        <v>37</v>
      </c>
      <c r="AE1" s="52" t="s">
        <v>36</v>
      </c>
      <c r="AF1" s="52" t="s">
        <v>96</v>
      </c>
      <c r="AG1" s="52" t="s">
        <v>38</v>
      </c>
      <c r="AH1" s="52" t="s">
        <v>39</v>
      </c>
      <c r="AI1" s="52" t="s">
        <v>42</v>
      </c>
      <c r="AJ1" s="52" t="s">
        <v>41</v>
      </c>
      <c r="AK1" s="52" t="s">
        <v>40</v>
      </c>
      <c r="AL1" s="52" t="s">
        <v>43</v>
      </c>
      <c r="AM1" s="52" t="s">
        <v>44</v>
      </c>
      <c r="AN1" s="52" t="s">
        <v>45</v>
      </c>
      <c r="AO1" s="52" t="s">
        <v>46</v>
      </c>
      <c r="AP1" s="52" t="s">
        <v>47</v>
      </c>
      <c r="AQ1" s="52" t="s">
        <v>48</v>
      </c>
      <c r="AR1" s="52" t="s">
        <v>49</v>
      </c>
      <c r="AS1" s="52" t="s">
        <v>50</v>
      </c>
      <c r="AT1" s="52" t="s">
        <v>99</v>
      </c>
      <c r="AU1" s="52" t="s">
        <v>100</v>
      </c>
      <c r="AV1" s="52" t="s">
        <v>101</v>
      </c>
      <c r="AW1" s="52" t="s">
        <v>51</v>
      </c>
      <c r="AX1" s="52" t="s">
        <v>52</v>
      </c>
      <c r="AY1" s="52" t="s">
        <v>53</v>
      </c>
      <c r="AZ1" s="52" t="s">
        <v>54</v>
      </c>
      <c r="BA1" s="52" t="s">
        <v>55</v>
      </c>
      <c r="BB1" s="52" t="s">
        <v>91</v>
      </c>
      <c r="BC1" s="52" t="s">
        <v>92</v>
      </c>
      <c r="BD1" s="52" t="s">
        <v>93</v>
      </c>
      <c r="BE1" s="52" t="s">
        <v>97</v>
      </c>
      <c r="BF1" s="52" t="s">
        <v>56</v>
      </c>
      <c r="BG1" s="52" t="s">
        <v>57</v>
      </c>
      <c r="BH1" s="52" t="s">
        <v>58</v>
      </c>
      <c r="BI1" s="52" t="s">
        <v>59</v>
      </c>
      <c r="BJ1" s="52" t="s">
        <v>60</v>
      </c>
      <c r="BK1" s="52" t="s">
        <v>61</v>
      </c>
      <c r="BL1" s="52" t="s">
        <v>62</v>
      </c>
      <c r="BM1" s="52" t="s">
        <v>63</v>
      </c>
      <c r="BN1" s="52" t="s">
        <v>102</v>
      </c>
      <c r="BO1" s="52" t="s">
        <v>64</v>
      </c>
      <c r="BP1" s="52" t="s">
        <v>65</v>
      </c>
      <c r="BQ1" s="52" t="s">
        <v>103</v>
      </c>
      <c r="BR1" s="52" t="s">
        <v>66</v>
      </c>
      <c r="BS1" s="52" t="s">
        <v>67</v>
      </c>
      <c r="BT1" s="52" t="s">
        <v>68</v>
      </c>
      <c r="BU1" s="52" t="s">
        <v>69</v>
      </c>
      <c r="BV1" s="52" t="s">
        <v>70</v>
      </c>
      <c r="BW1" s="52" t="s">
        <v>132</v>
      </c>
      <c r="BX1" s="52" t="s">
        <v>71</v>
      </c>
      <c r="BY1" s="52" t="s">
        <v>72</v>
      </c>
      <c r="BZ1" s="52" t="s">
        <v>81</v>
      </c>
      <c r="CA1" s="52" t="s">
        <v>82</v>
      </c>
      <c r="CB1" s="37"/>
      <c r="CC1" s="37"/>
    </row>
    <row r="2" spans="1:81" s="93" customFormat="1">
      <c r="A2" s="93" t="s">
        <v>133</v>
      </c>
      <c r="B2" s="93" t="s">
        <v>134</v>
      </c>
      <c r="C2" s="93" t="s">
        <v>135</v>
      </c>
      <c r="D2" s="93" t="s">
        <v>136</v>
      </c>
      <c r="E2" s="93" t="s">
        <v>137</v>
      </c>
      <c r="F2" s="93" t="s">
        <v>138</v>
      </c>
      <c r="G2" s="93" t="s">
        <v>139</v>
      </c>
      <c r="H2" s="93" t="s">
        <v>140</v>
      </c>
      <c r="I2" s="93" t="s">
        <v>141</v>
      </c>
      <c r="J2" s="93" t="s">
        <v>142</v>
      </c>
      <c r="K2" s="93" t="s">
        <v>133</v>
      </c>
      <c r="L2" s="93" t="s">
        <v>143</v>
      </c>
      <c r="M2" s="93" t="s">
        <v>144</v>
      </c>
      <c r="N2" s="93" t="s">
        <v>174</v>
      </c>
      <c r="O2" s="93" t="s">
        <v>175</v>
      </c>
      <c r="P2" s="93" t="s">
        <v>145</v>
      </c>
      <c r="Q2" s="93" t="s">
        <v>146</v>
      </c>
      <c r="R2" s="93" t="s">
        <v>147</v>
      </c>
      <c r="S2" s="93" t="s">
        <v>148</v>
      </c>
      <c r="T2" s="93">
        <v>110</v>
      </c>
      <c r="U2" s="93">
        <v>73</v>
      </c>
      <c r="V2" s="93" t="s">
        <v>149</v>
      </c>
      <c r="W2" s="93" t="s">
        <v>150</v>
      </c>
      <c r="X2" s="93" t="s">
        <v>151</v>
      </c>
      <c r="Y2" s="93" t="s">
        <v>152</v>
      </c>
      <c r="Z2" s="93" t="s">
        <v>153</v>
      </c>
      <c r="AA2" s="93" t="s">
        <v>154</v>
      </c>
      <c r="AB2" s="93" t="s">
        <v>155</v>
      </c>
      <c r="AC2" s="93" t="s">
        <v>156</v>
      </c>
      <c r="AD2" s="93">
        <v>14.9</v>
      </c>
      <c r="AE2" s="93" t="s">
        <v>141</v>
      </c>
      <c r="AF2" s="93" t="s">
        <v>157</v>
      </c>
      <c r="AG2" s="93" t="s">
        <v>158</v>
      </c>
      <c r="AH2" s="93" t="s">
        <v>159</v>
      </c>
      <c r="AI2" s="93" t="s">
        <v>160</v>
      </c>
      <c r="AJ2" s="93" t="s">
        <v>161</v>
      </c>
      <c r="AK2" s="93" t="s">
        <v>162</v>
      </c>
      <c r="AL2" s="93" t="s">
        <v>163</v>
      </c>
      <c r="AM2" s="93" t="s">
        <v>141</v>
      </c>
      <c r="AN2" s="93" t="s">
        <v>141</v>
      </c>
      <c r="AO2" s="93" t="s">
        <v>141</v>
      </c>
      <c r="AP2" s="93" t="s">
        <v>141</v>
      </c>
      <c r="AQ2" s="93" t="s">
        <v>141</v>
      </c>
      <c r="AR2" s="93" t="s">
        <v>141</v>
      </c>
      <c r="AS2" s="93" t="s">
        <v>164</v>
      </c>
      <c r="AT2" s="93" t="s">
        <v>165</v>
      </c>
      <c r="AU2" s="93" t="s">
        <v>166</v>
      </c>
      <c r="AV2" s="93" t="s">
        <v>167</v>
      </c>
      <c r="AW2" s="93" t="s">
        <v>141</v>
      </c>
      <c r="AX2" s="93" t="s">
        <v>164</v>
      </c>
      <c r="AY2" s="93" t="s">
        <v>141</v>
      </c>
      <c r="AZ2" s="93" t="s">
        <v>164</v>
      </c>
      <c r="BA2" s="93" t="s">
        <v>141</v>
      </c>
      <c r="BB2" s="93" t="s">
        <v>168</v>
      </c>
      <c r="BC2" s="93" t="s">
        <v>168</v>
      </c>
      <c r="BD2" s="93" t="s">
        <v>169</v>
      </c>
      <c r="BE2" s="93" t="s">
        <v>170</v>
      </c>
      <c r="BF2" s="93" t="s">
        <v>170</v>
      </c>
      <c r="BG2" s="93" t="s">
        <v>170</v>
      </c>
      <c r="BH2" s="93" t="s">
        <v>170</v>
      </c>
      <c r="BI2" s="93" t="s">
        <v>170</v>
      </c>
      <c r="BJ2" s="93" t="s">
        <v>141</v>
      </c>
      <c r="BK2" s="93" t="s">
        <v>141</v>
      </c>
      <c r="BL2" s="93" t="s">
        <v>141</v>
      </c>
      <c r="BM2" s="93" t="s">
        <v>141</v>
      </c>
      <c r="BN2" s="93" t="s">
        <v>141</v>
      </c>
      <c r="BO2" s="93" t="s">
        <v>141</v>
      </c>
      <c r="BP2" s="93" t="s">
        <v>141</v>
      </c>
      <c r="BQ2" s="93" t="s">
        <v>141</v>
      </c>
      <c r="BR2" s="93" t="s">
        <v>141</v>
      </c>
      <c r="BS2" s="93" t="s">
        <v>171</v>
      </c>
      <c r="BT2" s="93" t="s">
        <v>141</v>
      </c>
      <c r="BU2" s="93" t="s">
        <v>141</v>
      </c>
      <c r="BV2" s="93" t="s">
        <v>141</v>
      </c>
      <c r="BW2" s="93" t="s">
        <v>170</v>
      </c>
      <c r="BX2" s="93" t="s">
        <v>172</v>
      </c>
      <c r="BY2" s="93" t="s">
        <v>173</v>
      </c>
    </row>
    <row r="3" spans="1:81" s="37" customFormat="1" ht="18" customHeight="1"/>
    <row r="4" spans="1:81" s="37" customFormat="1"/>
    <row r="5" spans="1:81" s="37" customFormat="1"/>
    <row r="6" spans="1:81" s="37" customFormat="1"/>
    <row r="7" spans="1:81" s="37" customFormat="1"/>
    <row r="8" spans="1:81" s="37" customFormat="1"/>
    <row r="9" spans="1:81" s="37" customFormat="1"/>
    <row r="10" spans="1:81" s="37" customFormat="1"/>
    <row r="11" spans="1:81" s="37" customFormat="1"/>
    <row r="12" spans="1:81" s="37" customFormat="1"/>
    <row r="13" spans="1:81" s="37" customFormat="1"/>
    <row r="14" spans="1:81" s="37" customFormat="1"/>
    <row r="15" spans="1:81" s="37" customFormat="1"/>
    <row r="16" spans="1:81" s="37" customFormat="1"/>
    <row r="17" s="37" customFormat="1"/>
    <row r="18" s="37" customFormat="1"/>
    <row r="19" s="37" customFormat="1"/>
    <row r="20" s="37" customFormat="1"/>
    <row r="21" s="37" customFormat="1"/>
    <row r="22" s="37" customFormat="1"/>
    <row r="23" s="37" customFormat="1"/>
    <row r="24" s="37" customFormat="1"/>
    <row r="25" s="37" customFormat="1"/>
    <row r="26" s="37" customFormat="1"/>
    <row r="27" s="37" customFormat="1"/>
    <row r="28" s="37" customFormat="1"/>
    <row r="29" s="37" customFormat="1"/>
    <row r="30" s="37" customFormat="1"/>
    <row r="31" s="37" customFormat="1"/>
    <row r="32" s="37" customFormat="1"/>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3" customFormat="1"/>
    <row r="49" s="33" customFormat="1"/>
    <row r="50" s="33" customFormat="1"/>
    <row r="51" s="33" customFormat="1"/>
    <row r="52" s="33" customFormat="1"/>
    <row r="53" s="33" customFormat="1"/>
    <row r="54" s="33" customFormat="1"/>
    <row r="55" s="33" customFormat="1"/>
    <row r="56" s="33" customFormat="1"/>
    <row r="57" s="33" customFormat="1"/>
    <row r="58" s="33" customFormat="1"/>
    <row r="59" s="33" customFormat="1"/>
    <row r="60" s="33" customFormat="1"/>
    <row r="61" s="33" customFormat="1"/>
    <row r="62" s="33" customFormat="1"/>
    <row r="63" s="33" customFormat="1"/>
    <row r="64" s="33" customFormat="1"/>
    <row r="65" spans="1:72" s="33" customFormat="1"/>
    <row r="66" spans="1:72" s="33" customFormat="1"/>
    <row r="67" spans="1:72" s="33" customFormat="1"/>
    <row r="68" spans="1:72" s="33" customFormat="1"/>
    <row r="69" spans="1:72" s="33" customFormat="1"/>
    <row r="70" spans="1:72" s="33" customFormat="1"/>
    <row r="71" spans="1:72" s="33" customFormat="1"/>
    <row r="72" spans="1:72" s="33" customFormat="1"/>
    <row r="73" spans="1:72" s="33" customFormat="1"/>
    <row r="74" spans="1:72" s="33" customFormat="1"/>
    <row r="75" spans="1:72" s="33" customFormat="1"/>
    <row r="76" spans="1:72" s="33" customFormat="1"/>
    <row r="77" spans="1:72" s="33" customFormat="1"/>
    <row r="78" spans="1:72" s="33" customFormat="1"/>
    <row r="79" spans="1:72" s="91" customForma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row>
    <row r="80" spans="1:72" s="91" customForma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row>
    <row r="81" spans="1:72" s="91" customForma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row>
    <row r="82" spans="1:72" s="91" customForma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row>
    <row r="83" spans="1:72" s="91" customForma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row>
    <row r="84" spans="1:72" s="91" customForma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row>
    <row r="85" spans="1:72" s="91" customForma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row>
    <row r="86" spans="1:72" s="91" customForma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row>
    <row r="87" spans="1:72" s="91" customForma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row>
    <row r="88" spans="1:72" s="91" customForma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row>
    <row r="89" spans="1:72" s="91" customForma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row>
    <row r="90" spans="1:72" s="91" customForma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row>
    <row r="91" spans="1:72" s="91" customForma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row>
    <row r="92" spans="1:72" s="91" customForma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row>
    <row r="93" spans="1:72" s="91" customForma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row>
    <row r="94" spans="1:72" s="91" customForma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row>
    <row r="95" spans="1:72" s="91" customForma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row>
    <row r="96" spans="1:72" s="91" customForma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row>
    <row r="97" spans="1:72" s="91" customForma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row>
    <row r="98" spans="1:72" s="91" customForma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row>
    <row r="99" spans="1:72" s="91" customForma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row>
    <row r="100" spans="1:72" s="91" customForma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row>
    <row r="101" spans="1:72" s="91" customForma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row>
    <row r="102" spans="1:72" s="91" customForma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row>
    <row r="103" spans="1:72" s="91" customForma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row>
    <row r="104" spans="1:72" s="91" customForma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row>
    <row r="105" spans="1:72" s="91" customForma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row>
    <row r="106" spans="1:72" s="91" customForma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row>
    <row r="107" spans="1:72" s="91" customForma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row>
    <row r="108" spans="1:72" s="91" customForma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row>
    <row r="109" spans="1:72" s="91" customForma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row>
    <row r="110" spans="1:72" s="91" customForma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row>
    <row r="111" spans="1:72" s="91" customForma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row>
    <row r="112" spans="1:72" s="91" customForma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row>
    <row r="113" spans="1:72" s="91" customForma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row>
    <row r="114" spans="1:72" s="91" customForma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row>
    <row r="115" spans="1:72" s="91" customForma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row>
    <row r="116" spans="1:72" s="91" customForma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row>
    <row r="117" spans="1:72" s="91" customForma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row>
    <row r="118" spans="1:72" s="91" customForma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row>
    <row r="119" spans="1:72" s="91" customForma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row>
    <row r="120" spans="1:72" s="91" customForma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row>
    <row r="121" spans="1:72" s="91" customForma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row>
    <row r="122" spans="1:72" s="91" customForma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row>
    <row r="123" spans="1:72" s="91" customForma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row>
    <row r="124" spans="1:72" s="91" customForma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row>
    <row r="125" spans="1:72" s="91" customForma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row>
    <row r="126" spans="1:72" s="91" customForma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row>
    <row r="127" spans="1:72" s="91" customForma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row>
    <row r="128" spans="1:72" s="91" customForma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row>
    <row r="129" spans="1:72" s="91" customForma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row>
    <row r="130" spans="1:72" s="91" customForma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row>
    <row r="131" spans="1:72" s="91" customForma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row>
    <row r="132" spans="1:72" s="91" customForma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row>
    <row r="133" spans="1:72" s="91" customForma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row>
    <row r="134" spans="1:72" s="91" customForma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row>
    <row r="135" spans="1:72" s="91" customForma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row>
    <row r="136" spans="1:72" s="91" customForma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row>
    <row r="137" spans="1:72" s="91" customForma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row>
    <row r="138" spans="1:72" s="91" customForma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row>
    <row r="139" spans="1:72" s="91" customForma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row>
    <row r="140" spans="1:72" s="91" customForma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row>
    <row r="141" spans="1:72" s="91" customForma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row>
    <row r="142" spans="1:72" s="91" customForma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row>
    <row r="143" spans="1:72" s="91" customForma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row>
    <row r="144" spans="1:72" s="91" customForma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row>
    <row r="145" spans="1:72" s="91" customForma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row>
    <row r="146" spans="1:72" s="91" customForma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row>
    <row r="147" spans="1:72" s="91" customForma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row>
    <row r="148" spans="1:72" s="91" customForma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row>
    <row r="149" spans="1:72" s="91" customForma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row>
    <row r="150" spans="1:72" s="91" customForma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row>
    <row r="151" spans="1:72" s="91" customForma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row>
    <row r="152" spans="1:72" s="91" customForma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row>
    <row r="153" spans="1:72" s="91" customForma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row>
    <row r="154" spans="1:72" s="91" customForma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row>
    <row r="155" spans="1:72" s="91" customForma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row>
    <row r="156" spans="1:72" s="91" customForma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row>
    <row r="157" spans="1:72" s="91" customForma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row>
    <row r="158" spans="1:72" s="91" customForma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row>
    <row r="159" spans="1:72" s="91" customForma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row>
    <row r="160" spans="1:72" s="91" customForma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row>
    <row r="161" spans="1:72" s="91" customForma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row>
    <row r="162" spans="1:72" s="91" customForma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row>
    <row r="163" spans="1:72" s="91" customForma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row>
    <row r="164" spans="1:72" s="91" customForma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row>
    <row r="165" spans="1:72" s="91" customForma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row>
    <row r="166" spans="1:72" s="91" customForma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row>
    <row r="167" spans="1:72" s="91" customForma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row>
    <row r="168" spans="1:72" s="91" customForma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row>
    <row r="169" spans="1:72" s="91" customForma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row>
    <row r="170" spans="1:72" s="91" customForma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row>
    <row r="171" spans="1:72" s="91" customForma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row>
    <row r="172" spans="1:72" s="91" customForma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row>
    <row r="173" spans="1:72" s="91" customForma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row>
    <row r="174" spans="1:72" s="91" customForma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row>
    <row r="175" spans="1:72" s="91" customForma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row>
    <row r="176" spans="1:72" s="91" customForma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row>
    <row r="177" spans="1:72" s="91" customForma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row>
    <row r="178" spans="1:72" s="91" customForma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row>
    <row r="179" spans="1:72" s="91" customForma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row>
    <row r="180" spans="1:72" s="91" customForma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row>
    <row r="181" spans="1:72" s="91" customForma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row>
    <row r="182" spans="1:72" s="91" customForma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row>
    <row r="183" spans="1:72" s="91" customForma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row>
    <row r="184" spans="1:72" s="91" customForma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row>
    <row r="185" spans="1:72" s="91" customForma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row>
    <row r="186" spans="1:72" s="91" customForma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row>
    <row r="187" spans="1:72" s="91" customFormat="1"/>
    <row r="188" spans="1:72" s="91" customFormat="1"/>
    <row r="189" spans="1:72" s="91" customFormat="1"/>
    <row r="190" spans="1:72" s="91" customFormat="1"/>
    <row r="191" spans="1:72" s="91" customFormat="1"/>
    <row r="192" spans="1:72" s="91" customFormat="1"/>
    <row r="193" s="91" customFormat="1"/>
    <row r="194" s="91" customFormat="1"/>
    <row r="195" s="91" customFormat="1"/>
    <row r="196" s="91" customFormat="1"/>
    <row r="197" s="91" customFormat="1"/>
    <row r="198" s="91" customFormat="1"/>
    <row r="199" s="91" customFormat="1"/>
    <row r="200" s="91" customFormat="1"/>
    <row r="201" s="91" customFormat="1"/>
    <row r="202" s="91" customFormat="1"/>
    <row r="203" s="91" customFormat="1"/>
    <row r="204" s="91" customFormat="1"/>
    <row r="205" s="91" customFormat="1"/>
    <row r="206" s="91" customFormat="1"/>
    <row r="207" s="91" customFormat="1"/>
    <row r="208" s="91" customFormat="1"/>
    <row r="209" s="91" customFormat="1"/>
    <row r="210" s="91" customFormat="1"/>
    <row r="211" s="91" customFormat="1"/>
    <row r="212" s="91" customFormat="1"/>
    <row r="213" s="91" customFormat="1"/>
    <row r="214" s="91" customFormat="1"/>
    <row r="215" s="91" customFormat="1"/>
    <row r="216" s="91" customFormat="1"/>
    <row r="217" s="91" customFormat="1"/>
    <row r="218" s="91" customFormat="1"/>
    <row r="219" s="91" customFormat="1"/>
    <row r="220" s="91" customFormat="1"/>
    <row r="221" s="91" customFormat="1"/>
    <row r="222" s="91" customFormat="1"/>
    <row r="223" s="91" customFormat="1"/>
    <row r="224" s="91" customFormat="1"/>
    <row r="225" s="91" customFormat="1"/>
    <row r="226" s="91" customFormat="1"/>
    <row r="227" s="91" customFormat="1"/>
    <row r="228" s="91" customFormat="1"/>
    <row r="229" s="91" customFormat="1"/>
    <row r="230" s="91" customFormat="1"/>
    <row r="231" s="91" customFormat="1"/>
    <row r="232" s="91" customFormat="1"/>
    <row r="233" s="91" customFormat="1"/>
    <row r="234" s="91" customFormat="1"/>
    <row r="235" s="91" customFormat="1"/>
    <row r="236" s="91" customFormat="1"/>
    <row r="237" s="91" customFormat="1"/>
    <row r="238" s="91" customFormat="1"/>
    <row r="239" s="91" customFormat="1"/>
    <row r="240" s="91" customFormat="1"/>
    <row r="241" s="91" customFormat="1"/>
    <row r="242" s="91" customFormat="1"/>
    <row r="243" s="91" customFormat="1"/>
    <row r="244" s="91" customFormat="1"/>
    <row r="245" s="91" customFormat="1"/>
    <row r="246" s="91" customFormat="1"/>
    <row r="247" s="91" customFormat="1"/>
    <row r="248" s="91" customFormat="1"/>
    <row r="249" s="91" customFormat="1"/>
    <row r="250" s="91" customFormat="1"/>
    <row r="251" s="91" customFormat="1"/>
    <row r="252" s="91" customFormat="1"/>
    <row r="253" s="91" customFormat="1"/>
    <row r="254" s="91" customFormat="1"/>
    <row r="255" s="91" customFormat="1"/>
    <row r="256" s="91" customFormat="1"/>
    <row r="257" s="91" customFormat="1"/>
    <row r="258" s="91" customFormat="1"/>
    <row r="259" s="91" customFormat="1"/>
    <row r="260" s="91" customFormat="1"/>
    <row r="261" s="91" customFormat="1"/>
    <row r="262" s="91" customFormat="1"/>
    <row r="263" s="91" customFormat="1"/>
    <row r="264" s="91" customFormat="1"/>
    <row r="265" s="91" customFormat="1"/>
    <row r="266" s="91" customFormat="1"/>
    <row r="267" s="91" customFormat="1"/>
    <row r="268" s="91" customFormat="1"/>
    <row r="269" s="91" customFormat="1"/>
    <row r="270" s="91" customFormat="1"/>
    <row r="271" s="91" customFormat="1"/>
    <row r="272" s="91" customFormat="1"/>
    <row r="273" s="91" customFormat="1"/>
    <row r="274" s="91" customFormat="1"/>
    <row r="275" s="91" customFormat="1"/>
    <row r="276" s="91" customFormat="1"/>
    <row r="277" s="91" customFormat="1"/>
    <row r="278" s="91" customFormat="1"/>
    <row r="279" s="91" customFormat="1"/>
    <row r="280" s="91" customFormat="1"/>
    <row r="281" s="91" customFormat="1"/>
    <row r="282" s="91" customFormat="1"/>
    <row r="283" s="91" customFormat="1"/>
    <row r="284" s="91" customFormat="1"/>
    <row r="285" s="91" customFormat="1"/>
    <row r="286" s="91" customFormat="1"/>
    <row r="287" s="91" customFormat="1"/>
    <row r="288" s="91" customFormat="1"/>
    <row r="289" spans="23:23" s="91" customFormat="1"/>
    <row r="290" spans="23:23" s="91" customFormat="1"/>
    <row r="291" spans="23:23" s="91" customFormat="1"/>
    <row r="292" spans="23:23" s="91" customFormat="1"/>
    <row r="293" spans="23:23" s="91" customFormat="1"/>
    <row r="294" spans="23:23" s="91" customFormat="1"/>
    <row r="295" spans="23:23" s="91" customFormat="1"/>
    <row r="296" spans="23:23" s="91" customFormat="1"/>
    <row r="297" spans="23:23" s="91" customFormat="1"/>
    <row r="298" spans="23:23" s="91" customFormat="1"/>
    <row r="299" spans="23:23" s="91" customFormat="1"/>
    <row r="300" spans="23:23" s="91" customFormat="1"/>
    <row r="301" spans="23:23" s="36" customFormat="1">
      <c r="W301" s="91"/>
    </row>
    <row r="302" spans="23:23" s="36" customFormat="1">
      <c r="W302" s="91"/>
    </row>
    <row r="303" spans="23:23" s="36" customFormat="1">
      <c r="W303" s="91"/>
    </row>
    <row r="304" spans="23:23" s="36" customFormat="1">
      <c r="W304" s="91"/>
    </row>
    <row r="305" spans="23:23" s="36" customFormat="1">
      <c r="W305" s="91"/>
    </row>
    <row r="306" spans="23:23" s="36" customFormat="1">
      <c r="W306" s="91"/>
    </row>
    <row r="307" spans="23:23" s="36" customFormat="1">
      <c r="W307" s="91"/>
    </row>
    <row r="308" spans="23:23" s="36" customFormat="1">
      <c r="W308" s="91"/>
    </row>
    <row r="309" spans="23:23" s="36" customFormat="1">
      <c r="W309" s="91"/>
    </row>
    <row r="310" spans="23:23" s="36" customFormat="1">
      <c r="W310" s="91"/>
    </row>
    <row r="311" spans="23:23" s="36" customFormat="1">
      <c r="W311" s="91"/>
    </row>
    <row r="312" spans="23:23" s="36" customFormat="1">
      <c r="W312" s="91"/>
    </row>
    <row r="313" spans="23:23" s="36" customFormat="1">
      <c r="W313" s="91"/>
    </row>
    <row r="314" spans="23:23" s="36" customFormat="1">
      <c r="W314" s="91"/>
    </row>
    <row r="315" spans="23:23" s="36" customFormat="1">
      <c r="W315" s="91"/>
    </row>
    <row r="316" spans="23:23" s="36" customFormat="1">
      <c r="W316" s="91"/>
    </row>
    <row r="317" spans="23:23" s="36" customFormat="1">
      <c r="W317" s="91"/>
    </row>
    <row r="318" spans="23:23" s="36" customFormat="1">
      <c r="W318" s="91"/>
    </row>
    <row r="319" spans="23:23" s="36" customFormat="1">
      <c r="W319" s="91"/>
    </row>
    <row r="320" spans="23:23" s="36" customFormat="1">
      <c r="W320" s="91"/>
    </row>
    <row r="321" spans="23:23" s="36" customFormat="1">
      <c r="W321" s="91"/>
    </row>
    <row r="322" spans="23:23" s="36" customFormat="1">
      <c r="W322" s="91"/>
    </row>
    <row r="323" spans="23:23" s="36" customFormat="1">
      <c r="W323" s="91"/>
    </row>
    <row r="324" spans="23:23" s="36" customFormat="1">
      <c r="W324" s="91"/>
    </row>
    <row r="325" spans="23:23" s="36" customFormat="1">
      <c r="W325" s="91"/>
    </row>
    <row r="326" spans="23:23" s="36" customFormat="1">
      <c r="W326" s="91"/>
    </row>
    <row r="327" spans="23:23" s="36" customFormat="1">
      <c r="W327" s="91"/>
    </row>
    <row r="328" spans="23:23" s="36" customFormat="1">
      <c r="W328" s="91"/>
    </row>
    <row r="329" spans="23:23" s="36" customFormat="1">
      <c r="W329" s="91"/>
    </row>
    <row r="330" spans="23:23" s="36" customFormat="1">
      <c r="W330" s="91"/>
    </row>
    <row r="331" spans="23:23" s="36" customFormat="1">
      <c r="W331" s="91"/>
    </row>
    <row r="332" spans="23:23" s="36" customFormat="1">
      <c r="W332" s="91"/>
    </row>
    <row r="333" spans="23:23" s="36" customFormat="1">
      <c r="W333" s="91"/>
    </row>
    <row r="334" spans="23:23" s="36" customFormat="1">
      <c r="W334" s="91"/>
    </row>
    <row r="335" spans="23:23" s="36" customFormat="1">
      <c r="W335" s="91"/>
    </row>
    <row r="336" spans="23:23" s="36" customFormat="1">
      <c r="W336" s="91"/>
    </row>
    <row r="337" spans="23:23" s="36" customFormat="1">
      <c r="W337" s="91"/>
    </row>
    <row r="338" spans="23:23" s="36" customFormat="1">
      <c r="W338" s="91"/>
    </row>
    <row r="339" spans="23:23" s="36" customFormat="1">
      <c r="W339" s="91"/>
    </row>
    <row r="340" spans="23:23" s="36" customFormat="1">
      <c r="W340" s="91"/>
    </row>
    <row r="341" spans="23:23" s="36" customFormat="1">
      <c r="W341" s="91"/>
    </row>
    <row r="342" spans="23:23" s="36" customFormat="1">
      <c r="W342" s="91"/>
    </row>
    <row r="343" spans="23:23" s="36" customFormat="1">
      <c r="W343" s="91"/>
    </row>
    <row r="344" spans="23:23" s="36" customFormat="1">
      <c r="W344" s="91"/>
    </row>
    <row r="345" spans="23:23" s="36" customFormat="1">
      <c r="W345" s="91"/>
    </row>
    <row r="346" spans="23:23" s="36" customFormat="1">
      <c r="W346" s="91"/>
    </row>
    <row r="347" spans="23:23" s="36" customFormat="1">
      <c r="W347" s="91"/>
    </row>
    <row r="348" spans="23:23" s="36" customFormat="1">
      <c r="W348" s="91"/>
    </row>
    <row r="349" spans="23:23" s="36" customFormat="1">
      <c r="W349" s="91"/>
    </row>
    <row r="350" spans="23:23" s="36" customFormat="1">
      <c r="W350" s="91"/>
    </row>
    <row r="351" spans="23:23" s="36" customFormat="1">
      <c r="W351" s="91"/>
    </row>
    <row r="352" spans="23:23" s="36" customFormat="1">
      <c r="W352" s="91"/>
    </row>
    <row r="353" spans="23:23" s="36" customFormat="1">
      <c r="W353" s="91"/>
    </row>
    <row r="354" spans="23:23" s="36" customFormat="1">
      <c r="W354" s="91"/>
    </row>
    <row r="355" spans="23:23" s="36" customFormat="1">
      <c r="W355" s="91"/>
    </row>
    <row r="356" spans="23:23" s="36" customFormat="1">
      <c r="W356" s="91"/>
    </row>
    <row r="357" spans="23:23" s="36" customFormat="1">
      <c r="W357" s="91"/>
    </row>
    <row r="358" spans="23:23" s="36" customFormat="1">
      <c r="W358" s="91"/>
    </row>
    <row r="359" spans="23:23" s="36" customFormat="1">
      <c r="W359" s="91"/>
    </row>
    <row r="360" spans="23:23" s="36" customFormat="1">
      <c r="W360" s="91"/>
    </row>
    <row r="361" spans="23:23" s="36" customFormat="1">
      <c r="W361" s="91"/>
    </row>
    <row r="362" spans="23:23" s="36" customFormat="1">
      <c r="W362" s="91"/>
    </row>
    <row r="363" spans="23:23" s="36" customFormat="1">
      <c r="W363" s="91"/>
    </row>
    <row r="364" spans="23:23" s="36" customFormat="1">
      <c r="W364" s="91"/>
    </row>
    <row r="365" spans="23:23" s="36" customFormat="1">
      <c r="W365" s="91"/>
    </row>
    <row r="366" spans="23:23" s="36" customFormat="1">
      <c r="W366" s="91"/>
    </row>
    <row r="367" spans="23:23" s="36" customFormat="1">
      <c r="W367" s="91"/>
    </row>
    <row r="368" spans="23:23" s="36" customFormat="1">
      <c r="W368" s="91"/>
    </row>
    <row r="369" spans="23:23" s="36" customFormat="1">
      <c r="W369" s="91"/>
    </row>
    <row r="370" spans="23:23" s="36" customFormat="1">
      <c r="W370" s="91"/>
    </row>
    <row r="371" spans="23:23" s="36" customFormat="1">
      <c r="W371" s="91"/>
    </row>
    <row r="372" spans="23:23" s="36" customFormat="1">
      <c r="W372" s="91"/>
    </row>
    <row r="373" spans="23:23" s="36" customFormat="1">
      <c r="W373" s="91"/>
    </row>
    <row r="374" spans="23:23" s="36" customFormat="1">
      <c r="W374" s="91"/>
    </row>
    <row r="375" spans="23:23" s="36" customFormat="1">
      <c r="W375" s="91"/>
    </row>
    <row r="376" spans="23:23" s="36" customFormat="1">
      <c r="W376" s="91"/>
    </row>
    <row r="377" spans="23:23" s="36" customFormat="1">
      <c r="W377" s="91"/>
    </row>
    <row r="378" spans="23:23" s="36" customFormat="1">
      <c r="W378" s="91"/>
    </row>
    <row r="379" spans="23:23" s="36" customFormat="1">
      <c r="W379" s="91"/>
    </row>
    <row r="380" spans="23:23" s="36" customFormat="1">
      <c r="W380" s="91"/>
    </row>
    <row r="381" spans="23:23" s="36" customFormat="1">
      <c r="W381" s="91"/>
    </row>
    <row r="382" spans="23:23" s="36" customFormat="1">
      <c r="W382" s="91"/>
    </row>
    <row r="383" spans="23:23" s="36" customFormat="1">
      <c r="W383" s="91"/>
    </row>
    <row r="384" spans="23:23" s="36" customFormat="1">
      <c r="W384" s="91"/>
    </row>
    <row r="385" spans="23:23" s="36" customFormat="1">
      <c r="W385" s="91"/>
    </row>
    <row r="386" spans="23:23" s="36" customFormat="1">
      <c r="W386" s="91"/>
    </row>
    <row r="387" spans="23:23" s="36" customFormat="1">
      <c r="W387" s="91"/>
    </row>
    <row r="388" spans="23:23" s="36" customFormat="1">
      <c r="W388" s="91"/>
    </row>
    <row r="389" spans="23:23" s="36" customFormat="1">
      <c r="W389" s="91"/>
    </row>
    <row r="390" spans="23:23" s="36" customFormat="1">
      <c r="W390" s="91"/>
    </row>
    <row r="391" spans="23:23" s="36" customFormat="1">
      <c r="W391" s="91"/>
    </row>
    <row r="392" spans="23:23" s="36" customFormat="1">
      <c r="W392" s="91"/>
    </row>
    <row r="393" spans="23:23" s="36" customFormat="1">
      <c r="W393" s="91"/>
    </row>
    <row r="394" spans="23:23" s="36" customFormat="1">
      <c r="W394" s="91"/>
    </row>
    <row r="395" spans="23:23" s="36" customFormat="1">
      <c r="W395" s="91"/>
    </row>
    <row r="396" spans="23:23" s="36" customFormat="1">
      <c r="W396" s="91"/>
    </row>
    <row r="397" spans="23:23" s="36" customFormat="1">
      <c r="W397" s="91"/>
    </row>
    <row r="398" spans="23:23" s="36" customFormat="1">
      <c r="W398" s="91"/>
    </row>
    <row r="399" spans="23:23" s="36" customFormat="1">
      <c r="W399" s="91"/>
    </row>
    <row r="400" spans="23:23" s="36" customFormat="1">
      <c r="W400" s="91"/>
    </row>
    <row r="401" spans="23:23" s="36" customFormat="1">
      <c r="W401" s="91"/>
    </row>
    <row r="402" spans="23:23" s="36" customFormat="1">
      <c r="W402" s="91"/>
    </row>
    <row r="403" spans="23:23" s="36" customFormat="1">
      <c r="W403" s="91"/>
    </row>
    <row r="404" spans="23:23" s="36" customFormat="1">
      <c r="W404" s="91"/>
    </row>
    <row r="405" spans="23:23" s="36" customFormat="1">
      <c r="W405" s="91"/>
    </row>
    <row r="406" spans="23:23" s="36" customFormat="1">
      <c r="W406" s="91"/>
    </row>
    <row r="407" spans="23:23" s="36" customFormat="1">
      <c r="W407" s="91"/>
    </row>
    <row r="408" spans="23:23" s="36" customFormat="1">
      <c r="W408" s="91"/>
    </row>
    <row r="409" spans="23:23" s="36" customFormat="1">
      <c r="W409" s="91"/>
    </row>
    <row r="410" spans="23:23" s="36" customFormat="1">
      <c r="W410" s="91"/>
    </row>
    <row r="411" spans="23:23" s="36" customFormat="1">
      <c r="W411" s="91"/>
    </row>
    <row r="412" spans="23:23" s="36" customFormat="1">
      <c r="W412" s="91"/>
    </row>
    <row r="413" spans="23:23" s="36" customFormat="1">
      <c r="W413" s="91"/>
    </row>
    <row r="414" spans="23:23" s="36" customFormat="1">
      <c r="W414" s="91"/>
    </row>
    <row r="415" spans="23:23" s="36" customFormat="1">
      <c r="W415" s="91"/>
    </row>
    <row r="416" spans="23:23" s="36" customFormat="1">
      <c r="W416" s="91"/>
    </row>
    <row r="417" spans="23:23" s="36" customFormat="1">
      <c r="W417" s="91"/>
    </row>
    <row r="418" spans="23:23" s="36" customFormat="1">
      <c r="W418" s="91"/>
    </row>
    <row r="419" spans="23:23" s="36" customFormat="1">
      <c r="W419" s="91"/>
    </row>
    <row r="420" spans="23:23" s="36" customFormat="1">
      <c r="W420" s="91"/>
    </row>
    <row r="421" spans="23:23" s="36" customFormat="1">
      <c r="W421" s="91"/>
    </row>
    <row r="422" spans="23:23" s="36" customFormat="1">
      <c r="W422" s="91"/>
    </row>
    <row r="423" spans="23:23" s="36" customFormat="1">
      <c r="W423" s="91"/>
    </row>
    <row r="424" spans="23:23" s="36" customFormat="1">
      <c r="W424" s="91"/>
    </row>
    <row r="425" spans="23:23" s="36" customFormat="1">
      <c r="W425" s="91"/>
    </row>
    <row r="426" spans="23:23" s="36" customFormat="1">
      <c r="W426" s="91"/>
    </row>
    <row r="427" spans="23:23" s="36" customFormat="1">
      <c r="W427" s="91"/>
    </row>
    <row r="428" spans="23:23" s="36" customFormat="1">
      <c r="W428" s="91"/>
    </row>
    <row r="429" spans="23:23" s="36" customFormat="1">
      <c r="W429" s="91"/>
    </row>
    <row r="430" spans="23:23" s="36" customFormat="1">
      <c r="W430" s="91"/>
    </row>
    <row r="431" spans="23:23" s="36" customFormat="1">
      <c r="W431" s="91"/>
    </row>
    <row r="432" spans="23:23" s="36" customFormat="1">
      <c r="W432" s="91"/>
    </row>
    <row r="433" spans="23:23" s="36" customFormat="1">
      <c r="W433" s="91"/>
    </row>
    <row r="434" spans="23:23" s="36" customFormat="1">
      <c r="W434" s="91"/>
    </row>
    <row r="435" spans="23:23" s="36" customFormat="1">
      <c r="W435" s="91"/>
    </row>
    <row r="436" spans="23:23" s="36" customFormat="1">
      <c r="W436" s="91"/>
    </row>
    <row r="437" spans="23:23" s="36" customFormat="1">
      <c r="W437" s="91"/>
    </row>
    <row r="438" spans="23:23" s="36" customFormat="1">
      <c r="W438" s="91"/>
    </row>
    <row r="439" spans="23:23" s="36" customFormat="1">
      <c r="W439" s="91"/>
    </row>
    <row r="440" spans="23:23" s="36" customFormat="1">
      <c r="W440" s="91"/>
    </row>
    <row r="441" spans="23:23" s="36" customFormat="1">
      <c r="W441" s="91"/>
    </row>
    <row r="442" spans="23:23" s="36" customFormat="1">
      <c r="W442" s="91"/>
    </row>
    <row r="443" spans="23:23" s="36" customFormat="1">
      <c r="W443" s="91"/>
    </row>
    <row r="444" spans="23:23" s="36" customFormat="1">
      <c r="W444" s="91"/>
    </row>
    <row r="445" spans="23:23" s="36" customFormat="1">
      <c r="W445" s="91"/>
    </row>
    <row r="446" spans="23:23" s="36" customFormat="1">
      <c r="W446" s="91"/>
    </row>
    <row r="447" spans="23:23" s="36" customFormat="1">
      <c r="W447" s="91"/>
    </row>
    <row r="448" spans="23:23" s="36" customFormat="1">
      <c r="W448" s="91"/>
    </row>
    <row r="449" spans="23:23" s="36" customFormat="1">
      <c r="W449" s="91"/>
    </row>
    <row r="450" spans="23:23" s="36" customFormat="1">
      <c r="W450" s="91"/>
    </row>
  </sheetData>
  <sheetProtection selectLockedCells="1"/>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04"/>
  <sheetViews>
    <sheetView tabSelected="1" zoomScale="85" zoomScaleNormal="85" zoomScaleSheetLayoutView="90" workbookViewId="0">
      <pane xSplit="1" ySplit="4" topLeftCell="B5" activePane="bottomRight" state="frozen"/>
      <selection pane="topRight" activeCell="B1" sqref="B1"/>
      <selection pane="bottomLeft" activeCell="A5" sqref="A5"/>
      <selection pane="bottomRight" activeCell="B1" sqref="B1"/>
    </sheetView>
  </sheetViews>
  <sheetFormatPr defaultRowHeight="24.75" customHeight="1"/>
  <cols>
    <col min="1" max="1" width="6.625" style="45" customWidth="1"/>
    <col min="2" max="2" width="10.375" style="46" bestFit="1" customWidth="1"/>
    <col min="3" max="3" width="8.875" style="47" customWidth="1"/>
    <col min="4" max="4" width="10" style="47" customWidth="1"/>
    <col min="5" max="5" width="13.125" style="48" customWidth="1"/>
    <col min="6" max="6" width="15.25" style="49" customWidth="1"/>
    <col min="7" max="7" width="8" style="45" customWidth="1"/>
    <col min="8" max="8" width="3.875" style="45" customWidth="1"/>
    <col min="9" max="9" width="18.5" style="50" bestFit="1" customWidth="1"/>
    <col min="10" max="11" width="16" style="51" customWidth="1"/>
    <col min="12" max="12" width="16" style="9" customWidth="1"/>
    <col min="13" max="13" width="12.625" style="27" customWidth="1"/>
    <col min="14" max="14" width="10" style="27" customWidth="1"/>
    <col min="15" max="15" width="7.375" style="28" customWidth="1"/>
    <col min="16" max="20" width="4.375" style="29" customWidth="1"/>
    <col min="21" max="24" width="4.375" style="30" customWidth="1"/>
    <col min="25" max="25" width="4.375" style="29" customWidth="1"/>
    <col min="26" max="26" width="4.875" style="31" customWidth="1"/>
    <col min="27" max="27" width="35.5" style="32" customWidth="1"/>
    <col min="28" max="28" width="15.875" style="8" customWidth="1"/>
    <col min="29" max="254" width="9" style="6"/>
    <col min="255" max="255" width="3.625" style="6" customWidth="1"/>
    <col min="256" max="256" width="7.375" style="6" customWidth="1"/>
    <col min="257" max="257" width="10" style="6" customWidth="1"/>
    <col min="258" max="258" width="9.875" style="6" customWidth="1"/>
    <col min="259" max="259" width="8.5" style="6" customWidth="1"/>
    <col min="260" max="260" width="4.5" style="6" customWidth="1"/>
    <col min="261" max="261" width="2.75" style="6" customWidth="1"/>
    <col min="262" max="262" width="11" style="6" customWidth="1"/>
    <col min="263" max="264" width="10.375" style="6" customWidth="1"/>
    <col min="265" max="265" width="3.75" style="6" customWidth="1"/>
    <col min="266" max="276" width="4.375" style="6" customWidth="1"/>
    <col min="277" max="277" width="22.875" style="6" customWidth="1"/>
    <col min="278" max="278" width="1.875" style="6" customWidth="1"/>
    <col min="279" max="279" width="4.5" style="6" customWidth="1"/>
    <col min="280" max="280" width="34.75" style="6" customWidth="1"/>
    <col min="281" max="281" width="5.125" style="6" customWidth="1"/>
    <col min="282" max="282" width="1.875" style="6" customWidth="1"/>
    <col min="283" max="284" width="11.375" style="6" customWidth="1"/>
    <col min="285" max="510" width="9" style="6"/>
    <col min="511" max="511" width="3.625" style="6" customWidth="1"/>
    <col min="512" max="512" width="7.375" style="6" customWidth="1"/>
    <col min="513" max="513" width="10" style="6" customWidth="1"/>
    <col min="514" max="514" width="9.875" style="6" customWidth="1"/>
    <col min="515" max="515" width="8.5" style="6" customWidth="1"/>
    <col min="516" max="516" width="4.5" style="6" customWidth="1"/>
    <col min="517" max="517" width="2.75" style="6" customWidth="1"/>
    <col min="518" max="518" width="11" style="6" customWidth="1"/>
    <col min="519" max="520" width="10.375" style="6" customWidth="1"/>
    <col min="521" max="521" width="3.75" style="6" customWidth="1"/>
    <col min="522" max="532" width="4.375" style="6" customWidth="1"/>
    <col min="533" max="533" width="22.875" style="6" customWidth="1"/>
    <col min="534" max="534" width="1.875" style="6" customWidth="1"/>
    <col min="535" max="535" width="4.5" style="6" customWidth="1"/>
    <col min="536" max="536" width="34.75" style="6" customWidth="1"/>
    <col min="537" max="537" width="5.125" style="6" customWidth="1"/>
    <col min="538" max="538" width="1.875" style="6" customWidth="1"/>
    <col min="539" max="540" width="11.375" style="6" customWidth="1"/>
    <col min="541" max="766" width="9" style="6"/>
    <col min="767" max="767" width="3.625" style="6" customWidth="1"/>
    <col min="768" max="768" width="7.375" style="6" customWidth="1"/>
    <col min="769" max="769" width="10" style="6" customWidth="1"/>
    <col min="770" max="770" width="9.875" style="6" customWidth="1"/>
    <col min="771" max="771" width="8.5" style="6" customWidth="1"/>
    <col min="772" max="772" width="4.5" style="6" customWidth="1"/>
    <col min="773" max="773" width="2.75" style="6" customWidth="1"/>
    <col min="774" max="774" width="11" style="6" customWidth="1"/>
    <col min="775" max="776" width="10.375" style="6" customWidth="1"/>
    <col min="777" max="777" width="3.75" style="6" customWidth="1"/>
    <col min="778" max="788" width="4.375" style="6" customWidth="1"/>
    <col min="789" max="789" width="22.875" style="6" customWidth="1"/>
    <col min="790" max="790" width="1.875" style="6" customWidth="1"/>
    <col min="791" max="791" width="4.5" style="6" customWidth="1"/>
    <col min="792" max="792" width="34.75" style="6" customWidth="1"/>
    <col min="793" max="793" width="5.125" style="6" customWidth="1"/>
    <col min="794" max="794" width="1.875" style="6" customWidth="1"/>
    <col min="795" max="796" width="11.375" style="6" customWidth="1"/>
    <col min="797" max="1022" width="9" style="6"/>
    <col min="1023" max="1023" width="3.625" style="6" customWidth="1"/>
    <col min="1024" max="1024" width="7.375" style="6" customWidth="1"/>
    <col min="1025" max="1025" width="10" style="6" customWidth="1"/>
    <col min="1026" max="1026" width="9.875" style="6" customWidth="1"/>
    <col min="1027" max="1027" width="8.5" style="6" customWidth="1"/>
    <col min="1028" max="1028" width="4.5" style="6" customWidth="1"/>
    <col min="1029" max="1029" width="2.75" style="6" customWidth="1"/>
    <col min="1030" max="1030" width="11" style="6" customWidth="1"/>
    <col min="1031" max="1032" width="10.375" style="6" customWidth="1"/>
    <col min="1033" max="1033" width="3.75" style="6" customWidth="1"/>
    <col min="1034" max="1044" width="4.375" style="6" customWidth="1"/>
    <col min="1045" max="1045" width="22.875" style="6" customWidth="1"/>
    <col min="1046" max="1046" width="1.875" style="6" customWidth="1"/>
    <col min="1047" max="1047" width="4.5" style="6" customWidth="1"/>
    <col min="1048" max="1048" width="34.75" style="6" customWidth="1"/>
    <col min="1049" max="1049" width="5.125" style="6" customWidth="1"/>
    <col min="1050" max="1050" width="1.875" style="6" customWidth="1"/>
    <col min="1051" max="1052" width="11.375" style="6" customWidth="1"/>
    <col min="1053" max="1278" width="9" style="6"/>
    <col min="1279" max="1279" width="3.625" style="6" customWidth="1"/>
    <col min="1280" max="1280" width="7.375" style="6" customWidth="1"/>
    <col min="1281" max="1281" width="10" style="6" customWidth="1"/>
    <col min="1282" max="1282" width="9.875" style="6" customWidth="1"/>
    <col min="1283" max="1283" width="8.5" style="6" customWidth="1"/>
    <col min="1284" max="1284" width="4.5" style="6" customWidth="1"/>
    <col min="1285" max="1285" width="2.75" style="6" customWidth="1"/>
    <col min="1286" max="1286" width="11" style="6" customWidth="1"/>
    <col min="1287" max="1288" width="10.375" style="6" customWidth="1"/>
    <col min="1289" max="1289" width="3.75" style="6" customWidth="1"/>
    <col min="1290" max="1300" width="4.375" style="6" customWidth="1"/>
    <col min="1301" max="1301" width="22.875" style="6" customWidth="1"/>
    <col min="1302" max="1302" width="1.875" style="6" customWidth="1"/>
    <col min="1303" max="1303" width="4.5" style="6" customWidth="1"/>
    <col min="1304" max="1304" width="34.75" style="6" customWidth="1"/>
    <col min="1305" max="1305" width="5.125" style="6" customWidth="1"/>
    <col min="1306" max="1306" width="1.875" style="6" customWidth="1"/>
    <col min="1307" max="1308" width="11.375" style="6" customWidth="1"/>
    <col min="1309" max="1534" width="9" style="6"/>
    <col min="1535" max="1535" width="3.625" style="6" customWidth="1"/>
    <col min="1536" max="1536" width="7.375" style="6" customWidth="1"/>
    <col min="1537" max="1537" width="10" style="6" customWidth="1"/>
    <col min="1538" max="1538" width="9.875" style="6" customWidth="1"/>
    <col min="1539" max="1539" width="8.5" style="6" customWidth="1"/>
    <col min="1540" max="1540" width="4.5" style="6" customWidth="1"/>
    <col min="1541" max="1541" width="2.75" style="6" customWidth="1"/>
    <col min="1542" max="1542" width="11" style="6" customWidth="1"/>
    <col min="1543" max="1544" width="10.375" style="6" customWidth="1"/>
    <col min="1545" max="1545" width="3.75" style="6" customWidth="1"/>
    <col min="1546" max="1556" width="4.375" style="6" customWidth="1"/>
    <col min="1557" max="1557" width="22.875" style="6" customWidth="1"/>
    <col min="1558" max="1558" width="1.875" style="6" customWidth="1"/>
    <col min="1559" max="1559" width="4.5" style="6" customWidth="1"/>
    <col min="1560" max="1560" width="34.75" style="6" customWidth="1"/>
    <col min="1561" max="1561" width="5.125" style="6" customWidth="1"/>
    <col min="1562" max="1562" width="1.875" style="6" customWidth="1"/>
    <col min="1563" max="1564" width="11.375" style="6" customWidth="1"/>
    <col min="1565" max="1790" width="9" style="6"/>
    <col min="1791" max="1791" width="3.625" style="6" customWidth="1"/>
    <col min="1792" max="1792" width="7.375" style="6" customWidth="1"/>
    <col min="1793" max="1793" width="10" style="6" customWidth="1"/>
    <col min="1794" max="1794" width="9.875" style="6" customWidth="1"/>
    <col min="1795" max="1795" width="8.5" style="6" customWidth="1"/>
    <col min="1796" max="1796" width="4.5" style="6" customWidth="1"/>
    <col min="1797" max="1797" width="2.75" style="6" customWidth="1"/>
    <col min="1798" max="1798" width="11" style="6" customWidth="1"/>
    <col min="1799" max="1800" width="10.375" style="6" customWidth="1"/>
    <col min="1801" max="1801" width="3.75" style="6" customWidth="1"/>
    <col min="1802" max="1812" width="4.375" style="6" customWidth="1"/>
    <col min="1813" max="1813" width="22.875" style="6" customWidth="1"/>
    <col min="1814" max="1814" width="1.875" style="6" customWidth="1"/>
    <col min="1815" max="1815" width="4.5" style="6" customWidth="1"/>
    <col min="1816" max="1816" width="34.75" style="6" customWidth="1"/>
    <col min="1817" max="1817" width="5.125" style="6" customWidth="1"/>
    <col min="1818" max="1818" width="1.875" style="6" customWidth="1"/>
    <col min="1819" max="1820" width="11.375" style="6" customWidth="1"/>
    <col min="1821" max="2046" width="9" style="6"/>
    <col min="2047" max="2047" width="3.625" style="6" customWidth="1"/>
    <col min="2048" max="2048" width="7.375" style="6" customWidth="1"/>
    <col min="2049" max="2049" width="10" style="6" customWidth="1"/>
    <col min="2050" max="2050" width="9.875" style="6" customWidth="1"/>
    <col min="2051" max="2051" width="8.5" style="6" customWidth="1"/>
    <col min="2052" max="2052" width="4.5" style="6" customWidth="1"/>
    <col min="2053" max="2053" width="2.75" style="6" customWidth="1"/>
    <col min="2054" max="2054" width="11" style="6" customWidth="1"/>
    <col min="2055" max="2056" width="10.375" style="6" customWidth="1"/>
    <col min="2057" max="2057" width="3.75" style="6" customWidth="1"/>
    <col min="2058" max="2068" width="4.375" style="6" customWidth="1"/>
    <col min="2069" max="2069" width="22.875" style="6" customWidth="1"/>
    <col min="2070" max="2070" width="1.875" style="6" customWidth="1"/>
    <col min="2071" max="2071" width="4.5" style="6" customWidth="1"/>
    <col min="2072" max="2072" width="34.75" style="6" customWidth="1"/>
    <col min="2073" max="2073" width="5.125" style="6" customWidth="1"/>
    <col min="2074" max="2074" width="1.875" style="6" customWidth="1"/>
    <col min="2075" max="2076" width="11.375" style="6" customWidth="1"/>
    <col min="2077" max="2302" width="9" style="6"/>
    <col min="2303" max="2303" width="3.625" style="6" customWidth="1"/>
    <col min="2304" max="2304" width="7.375" style="6" customWidth="1"/>
    <col min="2305" max="2305" width="10" style="6" customWidth="1"/>
    <col min="2306" max="2306" width="9.875" style="6" customWidth="1"/>
    <col min="2307" max="2307" width="8.5" style="6" customWidth="1"/>
    <col min="2308" max="2308" width="4.5" style="6" customWidth="1"/>
    <col min="2309" max="2309" width="2.75" style="6" customWidth="1"/>
    <col min="2310" max="2310" width="11" style="6" customWidth="1"/>
    <col min="2311" max="2312" width="10.375" style="6" customWidth="1"/>
    <col min="2313" max="2313" width="3.75" style="6" customWidth="1"/>
    <col min="2314" max="2324" width="4.375" style="6" customWidth="1"/>
    <col min="2325" max="2325" width="22.875" style="6" customWidth="1"/>
    <col min="2326" max="2326" width="1.875" style="6" customWidth="1"/>
    <col min="2327" max="2327" width="4.5" style="6" customWidth="1"/>
    <col min="2328" max="2328" width="34.75" style="6" customWidth="1"/>
    <col min="2329" max="2329" width="5.125" style="6" customWidth="1"/>
    <col min="2330" max="2330" width="1.875" style="6" customWidth="1"/>
    <col min="2331" max="2332" width="11.375" style="6" customWidth="1"/>
    <col min="2333" max="2558" width="9" style="6"/>
    <col min="2559" max="2559" width="3.625" style="6" customWidth="1"/>
    <col min="2560" max="2560" width="7.375" style="6" customWidth="1"/>
    <col min="2561" max="2561" width="10" style="6" customWidth="1"/>
    <col min="2562" max="2562" width="9.875" style="6" customWidth="1"/>
    <col min="2563" max="2563" width="8.5" style="6" customWidth="1"/>
    <col min="2564" max="2564" width="4.5" style="6" customWidth="1"/>
    <col min="2565" max="2565" width="2.75" style="6" customWidth="1"/>
    <col min="2566" max="2566" width="11" style="6" customWidth="1"/>
    <col min="2567" max="2568" width="10.375" style="6" customWidth="1"/>
    <col min="2569" max="2569" width="3.75" style="6" customWidth="1"/>
    <col min="2570" max="2580" width="4.375" style="6" customWidth="1"/>
    <col min="2581" max="2581" width="22.875" style="6" customWidth="1"/>
    <col min="2582" max="2582" width="1.875" style="6" customWidth="1"/>
    <col min="2583" max="2583" width="4.5" style="6" customWidth="1"/>
    <col min="2584" max="2584" width="34.75" style="6" customWidth="1"/>
    <col min="2585" max="2585" width="5.125" style="6" customWidth="1"/>
    <col min="2586" max="2586" width="1.875" style="6" customWidth="1"/>
    <col min="2587" max="2588" width="11.375" style="6" customWidth="1"/>
    <col min="2589" max="2814" width="9" style="6"/>
    <col min="2815" max="2815" width="3.625" style="6" customWidth="1"/>
    <col min="2816" max="2816" width="7.375" style="6" customWidth="1"/>
    <col min="2817" max="2817" width="10" style="6" customWidth="1"/>
    <col min="2818" max="2818" width="9.875" style="6" customWidth="1"/>
    <col min="2819" max="2819" width="8.5" style="6" customWidth="1"/>
    <col min="2820" max="2820" width="4.5" style="6" customWidth="1"/>
    <col min="2821" max="2821" width="2.75" style="6" customWidth="1"/>
    <col min="2822" max="2822" width="11" style="6" customWidth="1"/>
    <col min="2823" max="2824" width="10.375" style="6" customWidth="1"/>
    <col min="2825" max="2825" width="3.75" style="6" customWidth="1"/>
    <col min="2826" max="2836" width="4.375" style="6" customWidth="1"/>
    <col min="2837" max="2837" width="22.875" style="6" customWidth="1"/>
    <col min="2838" max="2838" width="1.875" style="6" customWidth="1"/>
    <col min="2839" max="2839" width="4.5" style="6" customWidth="1"/>
    <col min="2840" max="2840" width="34.75" style="6" customWidth="1"/>
    <col min="2841" max="2841" width="5.125" style="6" customWidth="1"/>
    <col min="2842" max="2842" width="1.875" style="6" customWidth="1"/>
    <col min="2843" max="2844" width="11.375" style="6" customWidth="1"/>
    <col min="2845" max="3070" width="9" style="6"/>
    <col min="3071" max="3071" width="3.625" style="6" customWidth="1"/>
    <col min="3072" max="3072" width="7.375" style="6" customWidth="1"/>
    <col min="3073" max="3073" width="10" style="6" customWidth="1"/>
    <col min="3074" max="3074" width="9.875" style="6" customWidth="1"/>
    <col min="3075" max="3075" width="8.5" style="6" customWidth="1"/>
    <col min="3076" max="3076" width="4.5" style="6" customWidth="1"/>
    <col min="3077" max="3077" width="2.75" style="6" customWidth="1"/>
    <col min="3078" max="3078" width="11" style="6" customWidth="1"/>
    <col min="3079" max="3080" width="10.375" style="6" customWidth="1"/>
    <col min="3081" max="3081" width="3.75" style="6" customWidth="1"/>
    <col min="3082" max="3092" width="4.375" style="6" customWidth="1"/>
    <col min="3093" max="3093" width="22.875" style="6" customWidth="1"/>
    <col min="3094" max="3094" width="1.875" style="6" customWidth="1"/>
    <col min="3095" max="3095" width="4.5" style="6" customWidth="1"/>
    <col min="3096" max="3096" width="34.75" style="6" customWidth="1"/>
    <col min="3097" max="3097" width="5.125" style="6" customWidth="1"/>
    <col min="3098" max="3098" width="1.875" style="6" customWidth="1"/>
    <col min="3099" max="3100" width="11.375" style="6" customWidth="1"/>
    <col min="3101" max="3326" width="9" style="6"/>
    <col min="3327" max="3327" width="3.625" style="6" customWidth="1"/>
    <col min="3328" max="3328" width="7.375" style="6" customWidth="1"/>
    <col min="3329" max="3329" width="10" style="6" customWidth="1"/>
    <col min="3330" max="3330" width="9.875" style="6" customWidth="1"/>
    <col min="3331" max="3331" width="8.5" style="6" customWidth="1"/>
    <col min="3332" max="3332" width="4.5" style="6" customWidth="1"/>
    <col min="3333" max="3333" width="2.75" style="6" customWidth="1"/>
    <col min="3334" max="3334" width="11" style="6" customWidth="1"/>
    <col min="3335" max="3336" width="10.375" style="6" customWidth="1"/>
    <col min="3337" max="3337" width="3.75" style="6" customWidth="1"/>
    <col min="3338" max="3348" width="4.375" style="6" customWidth="1"/>
    <col min="3349" max="3349" width="22.875" style="6" customWidth="1"/>
    <col min="3350" max="3350" width="1.875" style="6" customWidth="1"/>
    <col min="3351" max="3351" width="4.5" style="6" customWidth="1"/>
    <col min="3352" max="3352" width="34.75" style="6" customWidth="1"/>
    <col min="3353" max="3353" width="5.125" style="6" customWidth="1"/>
    <col min="3354" max="3354" width="1.875" style="6" customWidth="1"/>
    <col min="3355" max="3356" width="11.375" style="6" customWidth="1"/>
    <col min="3357" max="3582" width="9" style="6"/>
    <col min="3583" max="3583" width="3.625" style="6" customWidth="1"/>
    <col min="3584" max="3584" width="7.375" style="6" customWidth="1"/>
    <col min="3585" max="3585" width="10" style="6" customWidth="1"/>
    <col min="3586" max="3586" width="9.875" style="6" customWidth="1"/>
    <col min="3587" max="3587" width="8.5" style="6" customWidth="1"/>
    <col min="3588" max="3588" width="4.5" style="6" customWidth="1"/>
    <col min="3589" max="3589" width="2.75" style="6" customWidth="1"/>
    <col min="3590" max="3590" width="11" style="6" customWidth="1"/>
    <col min="3591" max="3592" width="10.375" style="6" customWidth="1"/>
    <col min="3593" max="3593" width="3.75" style="6" customWidth="1"/>
    <col min="3594" max="3604" width="4.375" style="6" customWidth="1"/>
    <col min="3605" max="3605" width="22.875" style="6" customWidth="1"/>
    <col min="3606" max="3606" width="1.875" style="6" customWidth="1"/>
    <col min="3607" max="3607" width="4.5" style="6" customWidth="1"/>
    <col min="3608" max="3608" width="34.75" style="6" customWidth="1"/>
    <col min="3609" max="3609" width="5.125" style="6" customWidth="1"/>
    <col min="3610" max="3610" width="1.875" style="6" customWidth="1"/>
    <col min="3611" max="3612" width="11.375" style="6" customWidth="1"/>
    <col min="3613" max="3838" width="9" style="6"/>
    <col min="3839" max="3839" width="3.625" style="6" customWidth="1"/>
    <col min="3840" max="3840" width="7.375" style="6" customWidth="1"/>
    <col min="3841" max="3841" width="10" style="6" customWidth="1"/>
    <col min="3842" max="3842" width="9.875" style="6" customWidth="1"/>
    <col min="3843" max="3843" width="8.5" style="6" customWidth="1"/>
    <col min="3844" max="3844" width="4.5" style="6" customWidth="1"/>
    <col min="3845" max="3845" width="2.75" style="6" customWidth="1"/>
    <col min="3846" max="3846" width="11" style="6" customWidth="1"/>
    <col min="3847" max="3848" width="10.375" style="6" customWidth="1"/>
    <col min="3849" max="3849" width="3.75" style="6" customWidth="1"/>
    <col min="3850" max="3860" width="4.375" style="6" customWidth="1"/>
    <col min="3861" max="3861" width="22.875" style="6" customWidth="1"/>
    <col min="3862" max="3862" width="1.875" style="6" customWidth="1"/>
    <col min="3863" max="3863" width="4.5" style="6" customWidth="1"/>
    <col min="3864" max="3864" width="34.75" style="6" customWidth="1"/>
    <col min="3865" max="3865" width="5.125" style="6" customWidth="1"/>
    <col min="3866" max="3866" width="1.875" style="6" customWidth="1"/>
    <col min="3867" max="3868" width="11.375" style="6" customWidth="1"/>
    <col min="3869" max="4094" width="9" style="6"/>
    <col min="4095" max="4095" width="3.625" style="6" customWidth="1"/>
    <col min="4096" max="4096" width="7.375" style="6" customWidth="1"/>
    <col min="4097" max="4097" width="10" style="6" customWidth="1"/>
    <col min="4098" max="4098" width="9.875" style="6" customWidth="1"/>
    <col min="4099" max="4099" width="8.5" style="6" customWidth="1"/>
    <col min="4100" max="4100" width="4.5" style="6" customWidth="1"/>
    <col min="4101" max="4101" width="2.75" style="6" customWidth="1"/>
    <col min="4102" max="4102" width="11" style="6" customWidth="1"/>
    <col min="4103" max="4104" width="10.375" style="6" customWidth="1"/>
    <col min="4105" max="4105" width="3.75" style="6" customWidth="1"/>
    <col min="4106" max="4116" width="4.375" style="6" customWidth="1"/>
    <col min="4117" max="4117" width="22.875" style="6" customWidth="1"/>
    <col min="4118" max="4118" width="1.875" style="6" customWidth="1"/>
    <col min="4119" max="4119" width="4.5" style="6" customWidth="1"/>
    <col min="4120" max="4120" width="34.75" style="6" customWidth="1"/>
    <col min="4121" max="4121" width="5.125" style="6" customWidth="1"/>
    <col min="4122" max="4122" width="1.875" style="6" customWidth="1"/>
    <col min="4123" max="4124" width="11.375" style="6" customWidth="1"/>
    <col min="4125" max="4350" width="9" style="6"/>
    <col min="4351" max="4351" width="3.625" style="6" customWidth="1"/>
    <col min="4352" max="4352" width="7.375" style="6" customWidth="1"/>
    <col min="4353" max="4353" width="10" style="6" customWidth="1"/>
    <col min="4354" max="4354" width="9.875" style="6" customWidth="1"/>
    <col min="4355" max="4355" width="8.5" style="6" customWidth="1"/>
    <col min="4356" max="4356" width="4.5" style="6" customWidth="1"/>
    <col min="4357" max="4357" width="2.75" style="6" customWidth="1"/>
    <col min="4358" max="4358" width="11" style="6" customWidth="1"/>
    <col min="4359" max="4360" width="10.375" style="6" customWidth="1"/>
    <col min="4361" max="4361" width="3.75" style="6" customWidth="1"/>
    <col min="4362" max="4372" width="4.375" style="6" customWidth="1"/>
    <col min="4373" max="4373" width="22.875" style="6" customWidth="1"/>
    <col min="4374" max="4374" width="1.875" style="6" customWidth="1"/>
    <col min="4375" max="4375" width="4.5" style="6" customWidth="1"/>
    <col min="4376" max="4376" width="34.75" style="6" customWidth="1"/>
    <col min="4377" max="4377" width="5.125" style="6" customWidth="1"/>
    <col min="4378" max="4378" width="1.875" style="6" customWidth="1"/>
    <col min="4379" max="4380" width="11.375" style="6" customWidth="1"/>
    <col min="4381" max="4606" width="9" style="6"/>
    <col min="4607" max="4607" width="3.625" style="6" customWidth="1"/>
    <col min="4608" max="4608" width="7.375" style="6" customWidth="1"/>
    <col min="4609" max="4609" width="10" style="6" customWidth="1"/>
    <col min="4610" max="4610" width="9.875" style="6" customWidth="1"/>
    <col min="4611" max="4611" width="8.5" style="6" customWidth="1"/>
    <col min="4612" max="4612" width="4.5" style="6" customWidth="1"/>
    <col min="4613" max="4613" width="2.75" style="6" customWidth="1"/>
    <col min="4614" max="4614" width="11" style="6" customWidth="1"/>
    <col min="4615" max="4616" width="10.375" style="6" customWidth="1"/>
    <col min="4617" max="4617" width="3.75" style="6" customWidth="1"/>
    <col min="4618" max="4628" width="4.375" style="6" customWidth="1"/>
    <col min="4629" max="4629" width="22.875" style="6" customWidth="1"/>
    <col min="4630" max="4630" width="1.875" style="6" customWidth="1"/>
    <col min="4631" max="4631" width="4.5" style="6" customWidth="1"/>
    <col min="4632" max="4632" width="34.75" style="6" customWidth="1"/>
    <col min="4633" max="4633" width="5.125" style="6" customWidth="1"/>
    <col min="4634" max="4634" width="1.875" style="6" customWidth="1"/>
    <col min="4635" max="4636" width="11.375" style="6" customWidth="1"/>
    <col min="4637" max="4862" width="9" style="6"/>
    <col min="4863" max="4863" width="3.625" style="6" customWidth="1"/>
    <col min="4864" max="4864" width="7.375" style="6" customWidth="1"/>
    <col min="4865" max="4865" width="10" style="6" customWidth="1"/>
    <col min="4866" max="4866" width="9.875" style="6" customWidth="1"/>
    <col min="4867" max="4867" width="8.5" style="6" customWidth="1"/>
    <col min="4868" max="4868" width="4.5" style="6" customWidth="1"/>
    <col min="4869" max="4869" width="2.75" style="6" customWidth="1"/>
    <col min="4870" max="4870" width="11" style="6" customWidth="1"/>
    <col min="4871" max="4872" width="10.375" style="6" customWidth="1"/>
    <col min="4873" max="4873" width="3.75" style="6" customWidth="1"/>
    <col min="4874" max="4884" width="4.375" style="6" customWidth="1"/>
    <col min="4885" max="4885" width="22.875" style="6" customWidth="1"/>
    <col min="4886" max="4886" width="1.875" style="6" customWidth="1"/>
    <col min="4887" max="4887" width="4.5" style="6" customWidth="1"/>
    <col min="4888" max="4888" width="34.75" style="6" customWidth="1"/>
    <col min="4889" max="4889" width="5.125" style="6" customWidth="1"/>
    <col min="4890" max="4890" width="1.875" style="6" customWidth="1"/>
    <col min="4891" max="4892" width="11.375" style="6" customWidth="1"/>
    <col min="4893" max="5118" width="9" style="6"/>
    <col min="5119" max="5119" width="3.625" style="6" customWidth="1"/>
    <col min="5120" max="5120" width="7.375" style="6" customWidth="1"/>
    <col min="5121" max="5121" width="10" style="6" customWidth="1"/>
    <col min="5122" max="5122" width="9.875" style="6" customWidth="1"/>
    <col min="5123" max="5123" width="8.5" style="6" customWidth="1"/>
    <col min="5124" max="5124" width="4.5" style="6" customWidth="1"/>
    <col min="5125" max="5125" width="2.75" style="6" customWidth="1"/>
    <col min="5126" max="5126" width="11" style="6" customWidth="1"/>
    <col min="5127" max="5128" width="10.375" style="6" customWidth="1"/>
    <col min="5129" max="5129" width="3.75" style="6" customWidth="1"/>
    <col min="5130" max="5140" width="4.375" style="6" customWidth="1"/>
    <col min="5141" max="5141" width="22.875" style="6" customWidth="1"/>
    <col min="5142" max="5142" width="1.875" style="6" customWidth="1"/>
    <col min="5143" max="5143" width="4.5" style="6" customWidth="1"/>
    <col min="5144" max="5144" width="34.75" style="6" customWidth="1"/>
    <col min="5145" max="5145" width="5.125" style="6" customWidth="1"/>
    <col min="5146" max="5146" width="1.875" style="6" customWidth="1"/>
    <col min="5147" max="5148" width="11.375" style="6" customWidth="1"/>
    <col min="5149" max="5374" width="9" style="6"/>
    <col min="5375" max="5375" width="3.625" style="6" customWidth="1"/>
    <col min="5376" max="5376" width="7.375" style="6" customWidth="1"/>
    <col min="5377" max="5377" width="10" style="6" customWidth="1"/>
    <col min="5378" max="5378" width="9.875" style="6" customWidth="1"/>
    <col min="5379" max="5379" width="8.5" style="6" customWidth="1"/>
    <col min="5380" max="5380" width="4.5" style="6" customWidth="1"/>
    <col min="5381" max="5381" width="2.75" style="6" customWidth="1"/>
    <col min="5382" max="5382" width="11" style="6" customWidth="1"/>
    <col min="5383" max="5384" width="10.375" style="6" customWidth="1"/>
    <col min="5385" max="5385" width="3.75" style="6" customWidth="1"/>
    <col min="5386" max="5396" width="4.375" style="6" customWidth="1"/>
    <col min="5397" max="5397" width="22.875" style="6" customWidth="1"/>
    <col min="5398" max="5398" width="1.875" style="6" customWidth="1"/>
    <col min="5399" max="5399" width="4.5" style="6" customWidth="1"/>
    <col min="5400" max="5400" width="34.75" style="6" customWidth="1"/>
    <col min="5401" max="5401" width="5.125" style="6" customWidth="1"/>
    <col min="5402" max="5402" width="1.875" style="6" customWidth="1"/>
    <col min="5403" max="5404" width="11.375" style="6" customWidth="1"/>
    <col min="5405" max="5630" width="9" style="6"/>
    <col min="5631" max="5631" width="3.625" style="6" customWidth="1"/>
    <col min="5632" max="5632" width="7.375" style="6" customWidth="1"/>
    <col min="5633" max="5633" width="10" style="6" customWidth="1"/>
    <col min="5634" max="5634" width="9.875" style="6" customWidth="1"/>
    <col min="5635" max="5635" width="8.5" style="6" customWidth="1"/>
    <col min="5636" max="5636" width="4.5" style="6" customWidth="1"/>
    <col min="5637" max="5637" width="2.75" style="6" customWidth="1"/>
    <col min="5638" max="5638" width="11" style="6" customWidth="1"/>
    <col min="5639" max="5640" width="10.375" style="6" customWidth="1"/>
    <col min="5641" max="5641" width="3.75" style="6" customWidth="1"/>
    <col min="5642" max="5652" width="4.375" style="6" customWidth="1"/>
    <col min="5653" max="5653" width="22.875" style="6" customWidth="1"/>
    <col min="5654" max="5654" width="1.875" style="6" customWidth="1"/>
    <col min="5655" max="5655" width="4.5" style="6" customWidth="1"/>
    <col min="5656" max="5656" width="34.75" style="6" customWidth="1"/>
    <col min="5657" max="5657" width="5.125" style="6" customWidth="1"/>
    <col min="5658" max="5658" width="1.875" style="6" customWidth="1"/>
    <col min="5659" max="5660" width="11.375" style="6" customWidth="1"/>
    <col min="5661" max="5886" width="9" style="6"/>
    <col min="5887" max="5887" width="3.625" style="6" customWidth="1"/>
    <col min="5888" max="5888" width="7.375" style="6" customWidth="1"/>
    <col min="5889" max="5889" width="10" style="6" customWidth="1"/>
    <col min="5890" max="5890" width="9.875" style="6" customWidth="1"/>
    <col min="5891" max="5891" width="8.5" style="6" customWidth="1"/>
    <col min="5892" max="5892" width="4.5" style="6" customWidth="1"/>
    <col min="5893" max="5893" width="2.75" style="6" customWidth="1"/>
    <col min="5894" max="5894" width="11" style="6" customWidth="1"/>
    <col min="5895" max="5896" width="10.375" style="6" customWidth="1"/>
    <col min="5897" max="5897" width="3.75" style="6" customWidth="1"/>
    <col min="5898" max="5908" width="4.375" style="6" customWidth="1"/>
    <col min="5909" max="5909" width="22.875" style="6" customWidth="1"/>
    <col min="5910" max="5910" width="1.875" style="6" customWidth="1"/>
    <col min="5911" max="5911" width="4.5" style="6" customWidth="1"/>
    <col min="5912" max="5912" width="34.75" style="6" customWidth="1"/>
    <col min="5913" max="5913" width="5.125" style="6" customWidth="1"/>
    <col min="5914" max="5914" width="1.875" style="6" customWidth="1"/>
    <col min="5915" max="5916" width="11.375" style="6" customWidth="1"/>
    <col min="5917" max="6142" width="9" style="6"/>
    <col min="6143" max="6143" width="3.625" style="6" customWidth="1"/>
    <col min="6144" max="6144" width="7.375" style="6" customWidth="1"/>
    <col min="6145" max="6145" width="10" style="6" customWidth="1"/>
    <col min="6146" max="6146" width="9.875" style="6" customWidth="1"/>
    <col min="6147" max="6147" width="8.5" style="6" customWidth="1"/>
    <col min="6148" max="6148" width="4.5" style="6" customWidth="1"/>
    <col min="6149" max="6149" width="2.75" style="6" customWidth="1"/>
    <col min="6150" max="6150" width="11" style="6" customWidth="1"/>
    <col min="6151" max="6152" width="10.375" style="6" customWidth="1"/>
    <col min="6153" max="6153" width="3.75" style="6" customWidth="1"/>
    <col min="6154" max="6164" width="4.375" style="6" customWidth="1"/>
    <col min="6165" max="6165" width="22.875" style="6" customWidth="1"/>
    <col min="6166" max="6166" width="1.875" style="6" customWidth="1"/>
    <col min="6167" max="6167" width="4.5" style="6" customWidth="1"/>
    <col min="6168" max="6168" width="34.75" style="6" customWidth="1"/>
    <col min="6169" max="6169" width="5.125" style="6" customWidth="1"/>
    <col min="6170" max="6170" width="1.875" style="6" customWidth="1"/>
    <col min="6171" max="6172" width="11.375" style="6" customWidth="1"/>
    <col min="6173" max="6398" width="9" style="6"/>
    <col min="6399" max="6399" width="3.625" style="6" customWidth="1"/>
    <col min="6400" max="6400" width="7.375" style="6" customWidth="1"/>
    <col min="6401" max="6401" width="10" style="6" customWidth="1"/>
    <col min="6402" max="6402" width="9.875" style="6" customWidth="1"/>
    <col min="6403" max="6403" width="8.5" style="6" customWidth="1"/>
    <col min="6404" max="6404" width="4.5" style="6" customWidth="1"/>
    <col min="6405" max="6405" width="2.75" style="6" customWidth="1"/>
    <col min="6406" max="6406" width="11" style="6" customWidth="1"/>
    <col min="6407" max="6408" width="10.375" style="6" customWidth="1"/>
    <col min="6409" max="6409" width="3.75" style="6" customWidth="1"/>
    <col min="6410" max="6420" width="4.375" style="6" customWidth="1"/>
    <col min="6421" max="6421" width="22.875" style="6" customWidth="1"/>
    <col min="6422" max="6422" width="1.875" style="6" customWidth="1"/>
    <col min="6423" max="6423" width="4.5" style="6" customWidth="1"/>
    <col min="6424" max="6424" width="34.75" style="6" customWidth="1"/>
    <col min="6425" max="6425" width="5.125" style="6" customWidth="1"/>
    <col min="6426" max="6426" width="1.875" style="6" customWidth="1"/>
    <col min="6427" max="6428" width="11.375" style="6" customWidth="1"/>
    <col min="6429" max="6654" width="9" style="6"/>
    <col min="6655" max="6655" width="3.625" style="6" customWidth="1"/>
    <col min="6656" max="6656" width="7.375" style="6" customWidth="1"/>
    <col min="6657" max="6657" width="10" style="6" customWidth="1"/>
    <col min="6658" max="6658" width="9.875" style="6" customWidth="1"/>
    <col min="6659" max="6659" width="8.5" style="6" customWidth="1"/>
    <col min="6660" max="6660" width="4.5" style="6" customWidth="1"/>
    <col min="6661" max="6661" width="2.75" style="6" customWidth="1"/>
    <col min="6662" max="6662" width="11" style="6" customWidth="1"/>
    <col min="6663" max="6664" width="10.375" style="6" customWidth="1"/>
    <col min="6665" max="6665" width="3.75" style="6" customWidth="1"/>
    <col min="6666" max="6676" width="4.375" style="6" customWidth="1"/>
    <col min="6677" max="6677" width="22.875" style="6" customWidth="1"/>
    <col min="6678" max="6678" width="1.875" style="6" customWidth="1"/>
    <col min="6679" max="6679" width="4.5" style="6" customWidth="1"/>
    <col min="6680" max="6680" width="34.75" style="6" customWidth="1"/>
    <col min="6681" max="6681" width="5.125" style="6" customWidth="1"/>
    <col min="6682" max="6682" width="1.875" style="6" customWidth="1"/>
    <col min="6683" max="6684" width="11.375" style="6" customWidth="1"/>
    <col min="6685" max="6910" width="9" style="6"/>
    <col min="6911" max="6911" width="3.625" style="6" customWidth="1"/>
    <col min="6912" max="6912" width="7.375" style="6" customWidth="1"/>
    <col min="6913" max="6913" width="10" style="6" customWidth="1"/>
    <col min="6914" max="6914" width="9.875" style="6" customWidth="1"/>
    <col min="6915" max="6915" width="8.5" style="6" customWidth="1"/>
    <col min="6916" max="6916" width="4.5" style="6" customWidth="1"/>
    <col min="6917" max="6917" width="2.75" style="6" customWidth="1"/>
    <col min="6918" max="6918" width="11" style="6" customWidth="1"/>
    <col min="6919" max="6920" width="10.375" style="6" customWidth="1"/>
    <col min="6921" max="6921" width="3.75" style="6" customWidth="1"/>
    <col min="6922" max="6932" width="4.375" style="6" customWidth="1"/>
    <col min="6933" max="6933" width="22.875" style="6" customWidth="1"/>
    <col min="6934" max="6934" width="1.875" style="6" customWidth="1"/>
    <col min="6935" max="6935" width="4.5" style="6" customWidth="1"/>
    <col min="6936" max="6936" width="34.75" style="6" customWidth="1"/>
    <col min="6937" max="6937" width="5.125" style="6" customWidth="1"/>
    <col min="6938" max="6938" width="1.875" style="6" customWidth="1"/>
    <col min="6939" max="6940" width="11.375" style="6" customWidth="1"/>
    <col min="6941" max="7166" width="9" style="6"/>
    <col min="7167" max="7167" width="3.625" style="6" customWidth="1"/>
    <col min="7168" max="7168" width="7.375" style="6" customWidth="1"/>
    <col min="7169" max="7169" width="10" style="6" customWidth="1"/>
    <col min="7170" max="7170" width="9.875" style="6" customWidth="1"/>
    <col min="7171" max="7171" width="8.5" style="6" customWidth="1"/>
    <col min="7172" max="7172" width="4.5" style="6" customWidth="1"/>
    <col min="7173" max="7173" width="2.75" style="6" customWidth="1"/>
    <col min="7174" max="7174" width="11" style="6" customWidth="1"/>
    <col min="7175" max="7176" width="10.375" style="6" customWidth="1"/>
    <col min="7177" max="7177" width="3.75" style="6" customWidth="1"/>
    <col min="7178" max="7188" width="4.375" style="6" customWidth="1"/>
    <col min="7189" max="7189" width="22.875" style="6" customWidth="1"/>
    <col min="7190" max="7190" width="1.875" style="6" customWidth="1"/>
    <col min="7191" max="7191" width="4.5" style="6" customWidth="1"/>
    <col min="7192" max="7192" width="34.75" style="6" customWidth="1"/>
    <col min="7193" max="7193" width="5.125" style="6" customWidth="1"/>
    <col min="7194" max="7194" width="1.875" style="6" customWidth="1"/>
    <col min="7195" max="7196" width="11.375" style="6" customWidth="1"/>
    <col min="7197" max="7422" width="9" style="6"/>
    <col min="7423" max="7423" width="3.625" style="6" customWidth="1"/>
    <col min="7424" max="7424" width="7.375" style="6" customWidth="1"/>
    <col min="7425" max="7425" width="10" style="6" customWidth="1"/>
    <col min="7426" max="7426" width="9.875" style="6" customWidth="1"/>
    <col min="7427" max="7427" width="8.5" style="6" customWidth="1"/>
    <col min="7428" max="7428" width="4.5" style="6" customWidth="1"/>
    <col min="7429" max="7429" width="2.75" style="6" customWidth="1"/>
    <col min="7430" max="7430" width="11" style="6" customWidth="1"/>
    <col min="7431" max="7432" width="10.375" style="6" customWidth="1"/>
    <col min="7433" max="7433" width="3.75" style="6" customWidth="1"/>
    <col min="7434" max="7444" width="4.375" style="6" customWidth="1"/>
    <col min="7445" max="7445" width="22.875" style="6" customWidth="1"/>
    <col min="7446" max="7446" width="1.875" style="6" customWidth="1"/>
    <col min="7447" max="7447" width="4.5" style="6" customWidth="1"/>
    <col min="7448" max="7448" width="34.75" style="6" customWidth="1"/>
    <col min="7449" max="7449" width="5.125" style="6" customWidth="1"/>
    <col min="7450" max="7450" width="1.875" style="6" customWidth="1"/>
    <col min="7451" max="7452" width="11.375" style="6" customWidth="1"/>
    <col min="7453" max="7678" width="9" style="6"/>
    <col min="7679" max="7679" width="3.625" style="6" customWidth="1"/>
    <col min="7680" max="7680" width="7.375" style="6" customWidth="1"/>
    <col min="7681" max="7681" width="10" style="6" customWidth="1"/>
    <col min="7682" max="7682" width="9.875" style="6" customWidth="1"/>
    <col min="7683" max="7683" width="8.5" style="6" customWidth="1"/>
    <col min="7684" max="7684" width="4.5" style="6" customWidth="1"/>
    <col min="7685" max="7685" width="2.75" style="6" customWidth="1"/>
    <col min="7686" max="7686" width="11" style="6" customWidth="1"/>
    <col min="7687" max="7688" width="10.375" style="6" customWidth="1"/>
    <col min="7689" max="7689" width="3.75" style="6" customWidth="1"/>
    <col min="7690" max="7700" width="4.375" style="6" customWidth="1"/>
    <col min="7701" max="7701" width="22.875" style="6" customWidth="1"/>
    <col min="7702" max="7702" width="1.875" style="6" customWidth="1"/>
    <col min="7703" max="7703" width="4.5" style="6" customWidth="1"/>
    <col min="7704" max="7704" width="34.75" style="6" customWidth="1"/>
    <col min="7705" max="7705" width="5.125" style="6" customWidth="1"/>
    <col min="7706" max="7706" width="1.875" style="6" customWidth="1"/>
    <col min="7707" max="7708" width="11.375" style="6" customWidth="1"/>
    <col min="7709" max="7934" width="9" style="6"/>
    <col min="7935" max="7935" width="3.625" style="6" customWidth="1"/>
    <col min="7936" max="7936" width="7.375" style="6" customWidth="1"/>
    <col min="7937" max="7937" width="10" style="6" customWidth="1"/>
    <col min="7938" max="7938" width="9.875" style="6" customWidth="1"/>
    <col min="7939" max="7939" width="8.5" style="6" customWidth="1"/>
    <col min="7940" max="7940" width="4.5" style="6" customWidth="1"/>
    <col min="7941" max="7941" width="2.75" style="6" customWidth="1"/>
    <col min="7942" max="7942" width="11" style="6" customWidth="1"/>
    <col min="7943" max="7944" width="10.375" style="6" customWidth="1"/>
    <col min="7945" max="7945" width="3.75" style="6" customWidth="1"/>
    <col min="7946" max="7956" width="4.375" style="6" customWidth="1"/>
    <col min="7957" max="7957" width="22.875" style="6" customWidth="1"/>
    <col min="7958" max="7958" width="1.875" style="6" customWidth="1"/>
    <col min="7959" max="7959" width="4.5" style="6" customWidth="1"/>
    <col min="7960" max="7960" width="34.75" style="6" customWidth="1"/>
    <col min="7961" max="7961" width="5.125" style="6" customWidth="1"/>
    <col min="7962" max="7962" width="1.875" style="6" customWidth="1"/>
    <col min="7963" max="7964" width="11.375" style="6" customWidth="1"/>
    <col min="7965" max="8190" width="9" style="6"/>
    <col min="8191" max="8191" width="3.625" style="6" customWidth="1"/>
    <col min="8192" max="8192" width="7.375" style="6" customWidth="1"/>
    <col min="8193" max="8193" width="10" style="6" customWidth="1"/>
    <col min="8194" max="8194" width="9.875" style="6" customWidth="1"/>
    <col min="8195" max="8195" width="8.5" style="6" customWidth="1"/>
    <col min="8196" max="8196" width="4.5" style="6" customWidth="1"/>
    <col min="8197" max="8197" width="2.75" style="6" customWidth="1"/>
    <col min="8198" max="8198" width="11" style="6" customWidth="1"/>
    <col min="8199" max="8200" width="10.375" style="6" customWidth="1"/>
    <col min="8201" max="8201" width="3.75" style="6" customWidth="1"/>
    <col min="8202" max="8212" width="4.375" style="6" customWidth="1"/>
    <col min="8213" max="8213" width="22.875" style="6" customWidth="1"/>
    <col min="8214" max="8214" width="1.875" style="6" customWidth="1"/>
    <col min="8215" max="8215" width="4.5" style="6" customWidth="1"/>
    <col min="8216" max="8216" width="34.75" style="6" customWidth="1"/>
    <col min="8217" max="8217" width="5.125" style="6" customWidth="1"/>
    <col min="8218" max="8218" width="1.875" style="6" customWidth="1"/>
    <col min="8219" max="8220" width="11.375" style="6" customWidth="1"/>
    <col min="8221" max="8446" width="9" style="6"/>
    <col min="8447" max="8447" width="3.625" style="6" customWidth="1"/>
    <col min="8448" max="8448" width="7.375" style="6" customWidth="1"/>
    <col min="8449" max="8449" width="10" style="6" customWidth="1"/>
    <col min="8450" max="8450" width="9.875" style="6" customWidth="1"/>
    <col min="8451" max="8451" width="8.5" style="6" customWidth="1"/>
    <col min="8452" max="8452" width="4.5" style="6" customWidth="1"/>
    <col min="8453" max="8453" width="2.75" style="6" customWidth="1"/>
    <col min="8454" max="8454" width="11" style="6" customWidth="1"/>
    <col min="8455" max="8456" width="10.375" style="6" customWidth="1"/>
    <col min="8457" max="8457" width="3.75" style="6" customWidth="1"/>
    <col min="8458" max="8468" width="4.375" style="6" customWidth="1"/>
    <col min="8469" max="8469" width="22.875" style="6" customWidth="1"/>
    <col min="8470" max="8470" width="1.875" style="6" customWidth="1"/>
    <col min="8471" max="8471" width="4.5" style="6" customWidth="1"/>
    <col min="8472" max="8472" width="34.75" style="6" customWidth="1"/>
    <col min="8473" max="8473" width="5.125" style="6" customWidth="1"/>
    <col min="8474" max="8474" width="1.875" style="6" customWidth="1"/>
    <col min="8475" max="8476" width="11.375" style="6" customWidth="1"/>
    <col min="8477" max="8702" width="9" style="6"/>
    <col min="8703" max="8703" width="3.625" style="6" customWidth="1"/>
    <col min="8704" max="8704" width="7.375" style="6" customWidth="1"/>
    <col min="8705" max="8705" width="10" style="6" customWidth="1"/>
    <col min="8706" max="8706" width="9.875" style="6" customWidth="1"/>
    <col min="8707" max="8707" width="8.5" style="6" customWidth="1"/>
    <col min="8708" max="8708" width="4.5" style="6" customWidth="1"/>
    <col min="8709" max="8709" width="2.75" style="6" customWidth="1"/>
    <col min="8710" max="8710" width="11" style="6" customWidth="1"/>
    <col min="8711" max="8712" width="10.375" style="6" customWidth="1"/>
    <col min="8713" max="8713" width="3.75" style="6" customWidth="1"/>
    <col min="8714" max="8724" width="4.375" style="6" customWidth="1"/>
    <col min="8725" max="8725" width="22.875" style="6" customWidth="1"/>
    <col min="8726" max="8726" width="1.875" style="6" customWidth="1"/>
    <col min="8727" max="8727" width="4.5" style="6" customWidth="1"/>
    <col min="8728" max="8728" width="34.75" style="6" customWidth="1"/>
    <col min="8729" max="8729" width="5.125" style="6" customWidth="1"/>
    <col min="8730" max="8730" width="1.875" style="6" customWidth="1"/>
    <col min="8731" max="8732" width="11.375" style="6" customWidth="1"/>
    <col min="8733" max="8958" width="9" style="6"/>
    <col min="8959" max="8959" width="3.625" style="6" customWidth="1"/>
    <col min="8960" max="8960" width="7.375" style="6" customWidth="1"/>
    <col min="8961" max="8961" width="10" style="6" customWidth="1"/>
    <col min="8962" max="8962" width="9.875" style="6" customWidth="1"/>
    <col min="8963" max="8963" width="8.5" style="6" customWidth="1"/>
    <col min="8964" max="8964" width="4.5" style="6" customWidth="1"/>
    <col min="8965" max="8965" width="2.75" style="6" customWidth="1"/>
    <col min="8966" max="8966" width="11" style="6" customWidth="1"/>
    <col min="8967" max="8968" width="10.375" style="6" customWidth="1"/>
    <col min="8969" max="8969" width="3.75" style="6" customWidth="1"/>
    <col min="8970" max="8980" width="4.375" style="6" customWidth="1"/>
    <col min="8981" max="8981" width="22.875" style="6" customWidth="1"/>
    <col min="8982" max="8982" width="1.875" style="6" customWidth="1"/>
    <col min="8983" max="8983" width="4.5" style="6" customWidth="1"/>
    <col min="8984" max="8984" width="34.75" style="6" customWidth="1"/>
    <col min="8985" max="8985" width="5.125" style="6" customWidth="1"/>
    <col min="8986" max="8986" width="1.875" style="6" customWidth="1"/>
    <col min="8987" max="8988" width="11.375" style="6" customWidth="1"/>
    <col min="8989" max="9214" width="9" style="6"/>
    <col min="9215" max="9215" width="3.625" style="6" customWidth="1"/>
    <col min="9216" max="9216" width="7.375" style="6" customWidth="1"/>
    <col min="9217" max="9217" width="10" style="6" customWidth="1"/>
    <col min="9218" max="9218" width="9.875" style="6" customWidth="1"/>
    <col min="9219" max="9219" width="8.5" style="6" customWidth="1"/>
    <col min="9220" max="9220" width="4.5" style="6" customWidth="1"/>
    <col min="9221" max="9221" width="2.75" style="6" customWidth="1"/>
    <col min="9222" max="9222" width="11" style="6" customWidth="1"/>
    <col min="9223" max="9224" width="10.375" style="6" customWidth="1"/>
    <col min="9225" max="9225" width="3.75" style="6" customWidth="1"/>
    <col min="9226" max="9236" width="4.375" style="6" customWidth="1"/>
    <col min="9237" max="9237" width="22.875" style="6" customWidth="1"/>
    <col min="9238" max="9238" width="1.875" style="6" customWidth="1"/>
    <col min="9239" max="9239" width="4.5" style="6" customWidth="1"/>
    <col min="9240" max="9240" width="34.75" style="6" customWidth="1"/>
    <col min="9241" max="9241" width="5.125" style="6" customWidth="1"/>
    <col min="9242" max="9242" width="1.875" style="6" customWidth="1"/>
    <col min="9243" max="9244" width="11.375" style="6" customWidth="1"/>
    <col min="9245" max="9470" width="9" style="6"/>
    <col min="9471" max="9471" width="3.625" style="6" customWidth="1"/>
    <col min="9472" max="9472" width="7.375" style="6" customWidth="1"/>
    <col min="9473" max="9473" width="10" style="6" customWidth="1"/>
    <col min="9474" max="9474" width="9.875" style="6" customWidth="1"/>
    <col min="9475" max="9475" width="8.5" style="6" customWidth="1"/>
    <col min="9476" max="9476" width="4.5" style="6" customWidth="1"/>
    <col min="9477" max="9477" width="2.75" style="6" customWidth="1"/>
    <col min="9478" max="9478" width="11" style="6" customWidth="1"/>
    <col min="9479" max="9480" width="10.375" style="6" customWidth="1"/>
    <col min="9481" max="9481" width="3.75" style="6" customWidth="1"/>
    <col min="9482" max="9492" width="4.375" style="6" customWidth="1"/>
    <col min="9493" max="9493" width="22.875" style="6" customWidth="1"/>
    <col min="9494" max="9494" width="1.875" style="6" customWidth="1"/>
    <col min="9495" max="9495" width="4.5" style="6" customWidth="1"/>
    <col min="9496" max="9496" width="34.75" style="6" customWidth="1"/>
    <col min="9497" max="9497" width="5.125" style="6" customWidth="1"/>
    <col min="9498" max="9498" width="1.875" style="6" customWidth="1"/>
    <col min="9499" max="9500" width="11.375" style="6" customWidth="1"/>
    <col min="9501" max="9726" width="9" style="6"/>
    <col min="9727" max="9727" width="3.625" style="6" customWidth="1"/>
    <col min="9728" max="9728" width="7.375" style="6" customWidth="1"/>
    <col min="9729" max="9729" width="10" style="6" customWidth="1"/>
    <col min="9730" max="9730" width="9.875" style="6" customWidth="1"/>
    <col min="9731" max="9731" width="8.5" style="6" customWidth="1"/>
    <col min="9732" max="9732" width="4.5" style="6" customWidth="1"/>
    <col min="9733" max="9733" width="2.75" style="6" customWidth="1"/>
    <col min="9734" max="9734" width="11" style="6" customWidth="1"/>
    <col min="9735" max="9736" width="10.375" style="6" customWidth="1"/>
    <col min="9737" max="9737" width="3.75" style="6" customWidth="1"/>
    <col min="9738" max="9748" width="4.375" style="6" customWidth="1"/>
    <col min="9749" max="9749" width="22.875" style="6" customWidth="1"/>
    <col min="9750" max="9750" width="1.875" style="6" customWidth="1"/>
    <col min="9751" max="9751" width="4.5" style="6" customWidth="1"/>
    <col min="9752" max="9752" width="34.75" style="6" customWidth="1"/>
    <col min="9753" max="9753" width="5.125" style="6" customWidth="1"/>
    <col min="9754" max="9754" width="1.875" style="6" customWidth="1"/>
    <col min="9755" max="9756" width="11.375" style="6" customWidth="1"/>
    <col min="9757" max="9982" width="9" style="6"/>
    <col min="9983" max="9983" width="3.625" style="6" customWidth="1"/>
    <col min="9984" max="9984" width="7.375" style="6" customWidth="1"/>
    <col min="9985" max="9985" width="10" style="6" customWidth="1"/>
    <col min="9986" max="9986" width="9.875" style="6" customWidth="1"/>
    <col min="9987" max="9987" width="8.5" style="6" customWidth="1"/>
    <col min="9988" max="9988" width="4.5" style="6" customWidth="1"/>
    <col min="9989" max="9989" width="2.75" style="6" customWidth="1"/>
    <col min="9990" max="9990" width="11" style="6" customWidth="1"/>
    <col min="9991" max="9992" width="10.375" style="6" customWidth="1"/>
    <col min="9993" max="9993" width="3.75" style="6" customWidth="1"/>
    <col min="9994" max="10004" width="4.375" style="6" customWidth="1"/>
    <col min="10005" max="10005" width="22.875" style="6" customWidth="1"/>
    <col min="10006" max="10006" width="1.875" style="6" customWidth="1"/>
    <col min="10007" max="10007" width="4.5" style="6" customWidth="1"/>
    <col min="10008" max="10008" width="34.75" style="6" customWidth="1"/>
    <col min="10009" max="10009" width="5.125" style="6" customWidth="1"/>
    <col min="10010" max="10010" width="1.875" style="6" customWidth="1"/>
    <col min="10011" max="10012" width="11.375" style="6" customWidth="1"/>
    <col min="10013" max="10238" width="9" style="6"/>
    <col min="10239" max="10239" width="3.625" style="6" customWidth="1"/>
    <col min="10240" max="10240" width="7.375" style="6" customWidth="1"/>
    <col min="10241" max="10241" width="10" style="6" customWidth="1"/>
    <col min="10242" max="10242" width="9.875" style="6" customWidth="1"/>
    <col min="10243" max="10243" width="8.5" style="6" customWidth="1"/>
    <col min="10244" max="10244" width="4.5" style="6" customWidth="1"/>
    <col min="10245" max="10245" width="2.75" style="6" customWidth="1"/>
    <col min="10246" max="10246" width="11" style="6" customWidth="1"/>
    <col min="10247" max="10248" width="10.375" style="6" customWidth="1"/>
    <col min="10249" max="10249" width="3.75" style="6" customWidth="1"/>
    <col min="10250" max="10260" width="4.375" style="6" customWidth="1"/>
    <col min="10261" max="10261" width="22.875" style="6" customWidth="1"/>
    <col min="10262" max="10262" width="1.875" style="6" customWidth="1"/>
    <col min="10263" max="10263" width="4.5" style="6" customWidth="1"/>
    <col min="10264" max="10264" width="34.75" style="6" customWidth="1"/>
    <col min="10265" max="10265" width="5.125" style="6" customWidth="1"/>
    <col min="10266" max="10266" width="1.875" style="6" customWidth="1"/>
    <col min="10267" max="10268" width="11.375" style="6" customWidth="1"/>
    <col min="10269" max="10494" width="9" style="6"/>
    <col min="10495" max="10495" width="3.625" style="6" customWidth="1"/>
    <col min="10496" max="10496" width="7.375" style="6" customWidth="1"/>
    <col min="10497" max="10497" width="10" style="6" customWidth="1"/>
    <col min="10498" max="10498" width="9.875" style="6" customWidth="1"/>
    <col min="10499" max="10499" width="8.5" style="6" customWidth="1"/>
    <col min="10500" max="10500" width="4.5" style="6" customWidth="1"/>
    <col min="10501" max="10501" width="2.75" style="6" customWidth="1"/>
    <col min="10502" max="10502" width="11" style="6" customWidth="1"/>
    <col min="10503" max="10504" width="10.375" style="6" customWidth="1"/>
    <col min="10505" max="10505" width="3.75" style="6" customWidth="1"/>
    <col min="10506" max="10516" width="4.375" style="6" customWidth="1"/>
    <col min="10517" max="10517" width="22.875" style="6" customWidth="1"/>
    <col min="10518" max="10518" width="1.875" style="6" customWidth="1"/>
    <col min="10519" max="10519" width="4.5" style="6" customWidth="1"/>
    <col min="10520" max="10520" width="34.75" style="6" customWidth="1"/>
    <col min="10521" max="10521" width="5.125" style="6" customWidth="1"/>
    <col min="10522" max="10522" width="1.875" style="6" customWidth="1"/>
    <col min="10523" max="10524" width="11.375" style="6" customWidth="1"/>
    <col min="10525" max="10750" width="9" style="6"/>
    <col min="10751" max="10751" width="3.625" style="6" customWidth="1"/>
    <col min="10752" max="10752" width="7.375" style="6" customWidth="1"/>
    <col min="10753" max="10753" width="10" style="6" customWidth="1"/>
    <col min="10754" max="10754" width="9.875" style="6" customWidth="1"/>
    <col min="10755" max="10755" width="8.5" style="6" customWidth="1"/>
    <col min="10756" max="10756" width="4.5" style="6" customWidth="1"/>
    <col min="10757" max="10757" width="2.75" style="6" customWidth="1"/>
    <col min="10758" max="10758" width="11" style="6" customWidth="1"/>
    <col min="10759" max="10760" width="10.375" style="6" customWidth="1"/>
    <col min="10761" max="10761" width="3.75" style="6" customWidth="1"/>
    <col min="10762" max="10772" width="4.375" style="6" customWidth="1"/>
    <col min="10773" max="10773" width="22.875" style="6" customWidth="1"/>
    <col min="10774" max="10774" width="1.875" style="6" customWidth="1"/>
    <col min="10775" max="10775" width="4.5" style="6" customWidth="1"/>
    <col min="10776" max="10776" width="34.75" style="6" customWidth="1"/>
    <col min="10777" max="10777" width="5.125" style="6" customWidth="1"/>
    <col min="10778" max="10778" width="1.875" style="6" customWidth="1"/>
    <col min="10779" max="10780" width="11.375" style="6" customWidth="1"/>
    <col min="10781" max="11006" width="9" style="6"/>
    <col min="11007" max="11007" width="3.625" style="6" customWidth="1"/>
    <col min="11008" max="11008" width="7.375" style="6" customWidth="1"/>
    <col min="11009" max="11009" width="10" style="6" customWidth="1"/>
    <col min="11010" max="11010" width="9.875" style="6" customWidth="1"/>
    <col min="11011" max="11011" width="8.5" style="6" customWidth="1"/>
    <col min="11012" max="11012" width="4.5" style="6" customWidth="1"/>
    <col min="11013" max="11013" width="2.75" style="6" customWidth="1"/>
    <col min="11014" max="11014" width="11" style="6" customWidth="1"/>
    <col min="11015" max="11016" width="10.375" style="6" customWidth="1"/>
    <col min="11017" max="11017" width="3.75" style="6" customWidth="1"/>
    <col min="11018" max="11028" width="4.375" style="6" customWidth="1"/>
    <col min="11029" max="11029" width="22.875" style="6" customWidth="1"/>
    <col min="11030" max="11030" width="1.875" style="6" customWidth="1"/>
    <col min="11031" max="11031" width="4.5" style="6" customWidth="1"/>
    <col min="11032" max="11032" width="34.75" style="6" customWidth="1"/>
    <col min="11033" max="11033" width="5.125" style="6" customWidth="1"/>
    <col min="11034" max="11034" width="1.875" style="6" customWidth="1"/>
    <col min="11035" max="11036" width="11.375" style="6" customWidth="1"/>
    <col min="11037" max="11262" width="9" style="6"/>
    <col min="11263" max="11263" width="3.625" style="6" customWidth="1"/>
    <col min="11264" max="11264" width="7.375" style="6" customWidth="1"/>
    <col min="11265" max="11265" width="10" style="6" customWidth="1"/>
    <col min="11266" max="11266" width="9.875" style="6" customWidth="1"/>
    <col min="11267" max="11267" width="8.5" style="6" customWidth="1"/>
    <col min="11268" max="11268" width="4.5" style="6" customWidth="1"/>
    <col min="11269" max="11269" width="2.75" style="6" customWidth="1"/>
    <col min="11270" max="11270" width="11" style="6" customWidth="1"/>
    <col min="11271" max="11272" width="10.375" style="6" customWidth="1"/>
    <col min="11273" max="11273" width="3.75" style="6" customWidth="1"/>
    <col min="11274" max="11284" width="4.375" style="6" customWidth="1"/>
    <col min="11285" max="11285" width="22.875" style="6" customWidth="1"/>
    <col min="11286" max="11286" width="1.875" style="6" customWidth="1"/>
    <col min="11287" max="11287" width="4.5" style="6" customWidth="1"/>
    <col min="11288" max="11288" width="34.75" style="6" customWidth="1"/>
    <col min="11289" max="11289" width="5.125" style="6" customWidth="1"/>
    <col min="11290" max="11290" width="1.875" style="6" customWidth="1"/>
    <col min="11291" max="11292" width="11.375" style="6" customWidth="1"/>
    <col min="11293" max="11518" width="9" style="6"/>
    <col min="11519" max="11519" width="3.625" style="6" customWidth="1"/>
    <col min="11520" max="11520" width="7.375" style="6" customWidth="1"/>
    <col min="11521" max="11521" width="10" style="6" customWidth="1"/>
    <col min="11522" max="11522" width="9.875" style="6" customWidth="1"/>
    <col min="11523" max="11523" width="8.5" style="6" customWidth="1"/>
    <col min="11524" max="11524" width="4.5" style="6" customWidth="1"/>
    <col min="11525" max="11525" width="2.75" style="6" customWidth="1"/>
    <col min="11526" max="11526" width="11" style="6" customWidth="1"/>
    <col min="11527" max="11528" width="10.375" style="6" customWidth="1"/>
    <col min="11529" max="11529" width="3.75" style="6" customWidth="1"/>
    <col min="11530" max="11540" width="4.375" style="6" customWidth="1"/>
    <col min="11541" max="11541" width="22.875" style="6" customWidth="1"/>
    <col min="11542" max="11542" width="1.875" style="6" customWidth="1"/>
    <col min="11543" max="11543" width="4.5" style="6" customWidth="1"/>
    <col min="11544" max="11544" width="34.75" style="6" customWidth="1"/>
    <col min="11545" max="11545" width="5.125" style="6" customWidth="1"/>
    <col min="11546" max="11546" width="1.875" style="6" customWidth="1"/>
    <col min="11547" max="11548" width="11.375" style="6" customWidth="1"/>
    <col min="11549" max="11774" width="9" style="6"/>
    <col min="11775" max="11775" width="3.625" style="6" customWidth="1"/>
    <col min="11776" max="11776" width="7.375" style="6" customWidth="1"/>
    <col min="11777" max="11777" width="10" style="6" customWidth="1"/>
    <col min="11778" max="11778" width="9.875" style="6" customWidth="1"/>
    <col min="11779" max="11779" width="8.5" style="6" customWidth="1"/>
    <col min="11780" max="11780" width="4.5" style="6" customWidth="1"/>
    <col min="11781" max="11781" width="2.75" style="6" customWidth="1"/>
    <col min="11782" max="11782" width="11" style="6" customWidth="1"/>
    <col min="11783" max="11784" width="10.375" style="6" customWidth="1"/>
    <col min="11785" max="11785" width="3.75" style="6" customWidth="1"/>
    <col min="11786" max="11796" width="4.375" style="6" customWidth="1"/>
    <col min="11797" max="11797" width="22.875" style="6" customWidth="1"/>
    <col min="11798" max="11798" width="1.875" style="6" customWidth="1"/>
    <col min="11799" max="11799" width="4.5" style="6" customWidth="1"/>
    <col min="11800" max="11800" width="34.75" style="6" customWidth="1"/>
    <col min="11801" max="11801" width="5.125" style="6" customWidth="1"/>
    <col min="11802" max="11802" width="1.875" style="6" customWidth="1"/>
    <col min="11803" max="11804" width="11.375" style="6" customWidth="1"/>
    <col min="11805" max="12030" width="9" style="6"/>
    <col min="12031" max="12031" width="3.625" style="6" customWidth="1"/>
    <col min="12032" max="12032" width="7.375" style="6" customWidth="1"/>
    <col min="12033" max="12033" width="10" style="6" customWidth="1"/>
    <col min="12034" max="12034" width="9.875" style="6" customWidth="1"/>
    <col min="12035" max="12035" width="8.5" style="6" customWidth="1"/>
    <col min="12036" max="12036" width="4.5" style="6" customWidth="1"/>
    <col min="12037" max="12037" width="2.75" style="6" customWidth="1"/>
    <col min="12038" max="12038" width="11" style="6" customWidth="1"/>
    <col min="12039" max="12040" width="10.375" style="6" customWidth="1"/>
    <col min="12041" max="12041" width="3.75" style="6" customWidth="1"/>
    <col min="12042" max="12052" width="4.375" style="6" customWidth="1"/>
    <col min="12053" max="12053" width="22.875" style="6" customWidth="1"/>
    <col min="12054" max="12054" width="1.875" style="6" customWidth="1"/>
    <col min="12055" max="12055" width="4.5" style="6" customWidth="1"/>
    <col min="12056" max="12056" width="34.75" style="6" customWidth="1"/>
    <col min="12057" max="12057" width="5.125" style="6" customWidth="1"/>
    <col min="12058" max="12058" width="1.875" style="6" customWidth="1"/>
    <col min="12059" max="12060" width="11.375" style="6" customWidth="1"/>
    <col min="12061" max="12286" width="9" style="6"/>
    <col min="12287" max="12287" width="3.625" style="6" customWidth="1"/>
    <col min="12288" max="12288" width="7.375" style="6" customWidth="1"/>
    <col min="12289" max="12289" width="10" style="6" customWidth="1"/>
    <col min="12290" max="12290" width="9.875" style="6" customWidth="1"/>
    <col min="12291" max="12291" width="8.5" style="6" customWidth="1"/>
    <col min="12292" max="12292" width="4.5" style="6" customWidth="1"/>
    <col min="12293" max="12293" width="2.75" style="6" customWidth="1"/>
    <col min="12294" max="12294" width="11" style="6" customWidth="1"/>
    <col min="12295" max="12296" width="10.375" style="6" customWidth="1"/>
    <col min="12297" max="12297" width="3.75" style="6" customWidth="1"/>
    <col min="12298" max="12308" width="4.375" style="6" customWidth="1"/>
    <col min="12309" max="12309" width="22.875" style="6" customWidth="1"/>
    <col min="12310" max="12310" width="1.875" style="6" customWidth="1"/>
    <col min="12311" max="12311" width="4.5" style="6" customWidth="1"/>
    <col min="12312" max="12312" width="34.75" style="6" customWidth="1"/>
    <col min="12313" max="12313" width="5.125" style="6" customWidth="1"/>
    <col min="12314" max="12314" width="1.875" style="6" customWidth="1"/>
    <col min="12315" max="12316" width="11.375" style="6" customWidth="1"/>
    <col min="12317" max="12542" width="9" style="6"/>
    <col min="12543" max="12543" width="3.625" style="6" customWidth="1"/>
    <col min="12544" max="12544" width="7.375" style="6" customWidth="1"/>
    <col min="12545" max="12545" width="10" style="6" customWidth="1"/>
    <col min="12546" max="12546" width="9.875" style="6" customWidth="1"/>
    <col min="12547" max="12547" width="8.5" style="6" customWidth="1"/>
    <col min="12548" max="12548" width="4.5" style="6" customWidth="1"/>
    <col min="12549" max="12549" width="2.75" style="6" customWidth="1"/>
    <col min="12550" max="12550" width="11" style="6" customWidth="1"/>
    <col min="12551" max="12552" width="10.375" style="6" customWidth="1"/>
    <col min="12553" max="12553" width="3.75" style="6" customWidth="1"/>
    <col min="12554" max="12564" width="4.375" style="6" customWidth="1"/>
    <col min="12565" max="12565" width="22.875" style="6" customWidth="1"/>
    <col min="12566" max="12566" width="1.875" style="6" customWidth="1"/>
    <col min="12567" max="12567" width="4.5" style="6" customWidth="1"/>
    <col min="12568" max="12568" width="34.75" style="6" customWidth="1"/>
    <col min="12569" max="12569" width="5.125" style="6" customWidth="1"/>
    <col min="12570" max="12570" width="1.875" style="6" customWidth="1"/>
    <col min="12571" max="12572" width="11.375" style="6" customWidth="1"/>
    <col min="12573" max="12798" width="9" style="6"/>
    <col min="12799" max="12799" width="3.625" style="6" customWidth="1"/>
    <col min="12800" max="12800" width="7.375" style="6" customWidth="1"/>
    <col min="12801" max="12801" width="10" style="6" customWidth="1"/>
    <col min="12802" max="12802" width="9.875" style="6" customWidth="1"/>
    <col min="12803" max="12803" width="8.5" style="6" customWidth="1"/>
    <col min="12804" max="12804" width="4.5" style="6" customWidth="1"/>
    <col min="12805" max="12805" width="2.75" style="6" customWidth="1"/>
    <col min="12806" max="12806" width="11" style="6" customWidth="1"/>
    <col min="12807" max="12808" width="10.375" style="6" customWidth="1"/>
    <col min="12809" max="12809" width="3.75" style="6" customWidth="1"/>
    <col min="12810" max="12820" width="4.375" style="6" customWidth="1"/>
    <col min="12821" max="12821" width="22.875" style="6" customWidth="1"/>
    <col min="12822" max="12822" width="1.875" style="6" customWidth="1"/>
    <col min="12823" max="12823" width="4.5" style="6" customWidth="1"/>
    <col min="12824" max="12824" width="34.75" style="6" customWidth="1"/>
    <col min="12825" max="12825" width="5.125" style="6" customWidth="1"/>
    <col min="12826" max="12826" width="1.875" style="6" customWidth="1"/>
    <col min="12827" max="12828" width="11.375" style="6" customWidth="1"/>
    <col min="12829" max="13054" width="9" style="6"/>
    <col min="13055" max="13055" width="3.625" style="6" customWidth="1"/>
    <col min="13056" max="13056" width="7.375" style="6" customWidth="1"/>
    <col min="13057" max="13057" width="10" style="6" customWidth="1"/>
    <col min="13058" max="13058" width="9.875" style="6" customWidth="1"/>
    <col min="13059" max="13059" width="8.5" style="6" customWidth="1"/>
    <col min="13060" max="13060" width="4.5" style="6" customWidth="1"/>
    <col min="13061" max="13061" width="2.75" style="6" customWidth="1"/>
    <col min="13062" max="13062" width="11" style="6" customWidth="1"/>
    <col min="13063" max="13064" width="10.375" style="6" customWidth="1"/>
    <col min="13065" max="13065" width="3.75" style="6" customWidth="1"/>
    <col min="13066" max="13076" width="4.375" style="6" customWidth="1"/>
    <col min="13077" max="13077" width="22.875" style="6" customWidth="1"/>
    <col min="13078" max="13078" width="1.875" style="6" customWidth="1"/>
    <col min="13079" max="13079" width="4.5" style="6" customWidth="1"/>
    <col min="13080" max="13080" width="34.75" style="6" customWidth="1"/>
    <col min="13081" max="13081" width="5.125" style="6" customWidth="1"/>
    <col min="13082" max="13082" width="1.875" style="6" customWidth="1"/>
    <col min="13083" max="13084" width="11.375" style="6" customWidth="1"/>
    <col min="13085" max="13310" width="9" style="6"/>
    <col min="13311" max="13311" width="3.625" style="6" customWidth="1"/>
    <col min="13312" max="13312" width="7.375" style="6" customWidth="1"/>
    <col min="13313" max="13313" width="10" style="6" customWidth="1"/>
    <col min="13314" max="13314" width="9.875" style="6" customWidth="1"/>
    <col min="13315" max="13315" width="8.5" style="6" customWidth="1"/>
    <col min="13316" max="13316" width="4.5" style="6" customWidth="1"/>
    <col min="13317" max="13317" width="2.75" style="6" customWidth="1"/>
    <col min="13318" max="13318" width="11" style="6" customWidth="1"/>
    <col min="13319" max="13320" width="10.375" style="6" customWidth="1"/>
    <col min="13321" max="13321" width="3.75" style="6" customWidth="1"/>
    <col min="13322" max="13332" width="4.375" style="6" customWidth="1"/>
    <col min="13333" max="13333" width="22.875" style="6" customWidth="1"/>
    <col min="13334" max="13334" width="1.875" style="6" customWidth="1"/>
    <col min="13335" max="13335" width="4.5" style="6" customWidth="1"/>
    <col min="13336" max="13336" width="34.75" style="6" customWidth="1"/>
    <col min="13337" max="13337" width="5.125" style="6" customWidth="1"/>
    <col min="13338" max="13338" width="1.875" style="6" customWidth="1"/>
    <col min="13339" max="13340" width="11.375" style="6" customWidth="1"/>
    <col min="13341" max="13566" width="9" style="6"/>
    <col min="13567" max="13567" width="3.625" style="6" customWidth="1"/>
    <col min="13568" max="13568" width="7.375" style="6" customWidth="1"/>
    <col min="13569" max="13569" width="10" style="6" customWidth="1"/>
    <col min="13570" max="13570" width="9.875" style="6" customWidth="1"/>
    <col min="13571" max="13571" width="8.5" style="6" customWidth="1"/>
    <col min="13572" max="13572" width="4.5" style="6" customWidth="1"/>
    <col min="13573" max="13573" width="2.75" style="6" customWidth="1"/>
    <col min="13574" max="13574" width="11" style="6" customWidth="1"/>
    <col min="13575" max="13576" width="10.375" style="6" customWidth="1"/>
    <col min="13577" max="13577" width="3.75" style="6" customWidth="1"/>
    <col min="13578" max="13588" width="4.375" style="6" customWidth="1"/>
    <col min="13589" max="13589" width="22.875" style="6" customWidth="1"/>
    <col min="13590" max="13590" width="1.875" style="6" customWidth="1"/>
    <col min="13591" max="13591" width="4.5" style="6" customWidth="1"/>
    <col min="13592" max="13592" width="34.75" style="6" customWidth="1"/>
    <col min="13593" max="13593" width="5.125" style="6" customWidth="1"/>
    <col min="13594" max="13594" width="1.875" style="6" customWidth="1"/>
    <col min="13595" max="13596" width="11.375" style="6" customWidth="1"/>
    <col min="13597" max="13822" width="9" style="6"/>
    <col min="13823" max="13823" width="3.625" style="6" customWidth="1"/>
    <col min="13824" max="13824" width="7.375" style="6" customWidth="1"/>
    <col min="13825" max="13825" width="10" style="6" customWidth="1"/>
    <col min="13826" max="13826" width="9.875" style="6" customWidth="1"/>
    <col min="13827" max="13827" width="8.5" style="6" customWidth="1"/>
    <col min="13828" max="13828" width="4.5" style="6" customWidth="1"/>
    <col min="13829" max="13829" width="2.75" style="6" customWidth="1"/>
    <col min="13830" max="13830" width="11" style="6" customWidth="1"/>
    <col min="13831" max="13832" width="10.375" style="6" customWidth="1"/>
    <col min="13833" max="13833" width="3.75" style="6" customWidth="1"/>
    <col min="13834" max="13844" width="4.375" style="6" customWidth="1"/>
    <col min="13845" max="13845" width="22.875" style="6" customWidth="1"/>
    <col min="13846" max="13846" width="1.875" style="6" customWidth="1"/>
    <col min="13847" max="13847" width="4.5" style="6" customWidth="1"/>
    <col min="13848" max="13848" width="34.75" style="6" customWidth="1"/>
    <col min="13849" max="13849" width="5.125" style="6" customWidth="1"/>
    <col min="13850" max="13850" width="1.875" style="6" customWidth="1"/>
    <col min="13851" max="13852" width="11.375" style="6" customWidth="1"/>
    <col min="13853" max="14078" width="9" style="6"/>
    <col min="14079" max="14079" width="3.625" style="6" customWidth="1"/>
    <col min="14080" max="14080" width="7.375" style="6" customWidth="1"/>
    <col min="14081" max="14081" width="10" style="6" customWidth="1"/>
    <col min="14082" max="14082" width="9.875" style="6" customWidth="1"/>
    <col min="14083" max="14083" width="8.5" style="6" customWidth="1"/>
    <col min="14084" max="14084" width="4.5" style="6" customWidth="1"/>
    <col min="14085" max="14085" width="2.75" style="6" customWidth="1"/>
    <col min="14086" max="14086" width="11" style="6" customWidth="1"/>
    <col min="14087" max="14088" width="10.375" style="6" customWidth="1"/>
    <col min="14089" max="14089" width="3.75" style="6" customWidth="1"/>
    <col min="14090" max="14100" width="4.375" style="6" customWidth="1"/>
    <col min="14101" max="14101" width="22.875" style="6" customWidth="1"/>
    <col min="14102" max="14102" width="1.875" style="6" customWidth="1"/>
    <col min="14103" max="14103" width="4.5" style="6" customWidth="1"/>
    <col min="14104" max="14104" width="34.75" style="6" customWidth="1"/>
    <col min="14105" max="14105" width="5.125" style="6" customWidth="1"/>
    <col min="14106" max="14106" width="1.875" style="6" customWidth="1"/>
    <col min="14107" max="14108" width="11.375" style="6" customWidth="1"/>
    <col min="14109" max="14334" width="9" style="6"/>
    <col min="14335" max="14335" width="3.625" style="6" customWidth="1"/>
    <col min="14336" max="14336" width="7.375" style="6" customWidth="1"/>
    <col min="14337" max="14337" width="10" style="6" customWidth="1"/>
    <col min="14338" max="14338" width="9.875" style="6" customWidth="1"/>
    <col min="14339" max="14339" width="8.5" style="6" customWidth="1"/>
    <col min="14340" max="14340" width="4.5" style="6" customWidth="1"/>
    <col min="14341" max="14341" width="2.75" style="6" customWidth="1"/>
    <col min="14342" max="14342" width="11" style="6" customWidth="1"/>
    <col min="14343" max="14344" width="10.375" style="6" customWidth="1"/>
    <col min="14345" max="14345" width="3.75" style="6" customWidth="1"/>
    <col min="14346" max="14356" width="4.375" style="6" customWidth="1"/>
    <col min="14357" max="14357" width="22.875" style="6" customWidth="1"/>
    <col min="14358" max="14358" width="1.875" style="6" customWidth="1"/>
    <col min="14359" max="14359" width="4.5" style="6" customWidth="1"/>
    <col min="14360" max="14360" width="34.75" style="6" customWidth="1"/>
    <col min="14361" max="14361" width="5.125" style="6" customWidth="1"/>
    <col min="14362" max="14362" width="1.875" style="6" customWidth="1"/>
    <col min="14363" max="14364" width="11.375" style="6" customWidth="1"/>
    <col min="14365" max="14590" width="9" style="6"/>
    <col min="14591" max="14591" width="3.625" style="6" customWidth="1"/>
    <col min="14592" max="14592" width="7.375" style="6" customWidth="1"/>
    <col min="14593" max="14593" width="10" style="6" customWidth="1"/>
    <col min="14594" max="14594" width="9.875" style="6" customWidth="1"/>
    <col min="14595" max="14595" width="8.5" style="6" customWidth="1"/>
    <col min="14596" max="14596" width="4.5" style="6" customWidth="1"/>
    <col min="14597" max="14597" width="2.75" style="6" customWidth="1"/>
    <col min="14598" max="14598" width="11" style="6" customWidth="1"/>
    <col min="14599" max="14600" width="10.375" style="6" customWidth="1"/>
    <col min="14601" max="14601" width="3.75" style="6" customWidth="1"/>
    <col min="14602" max="14612" width="4.375" style="6" customWidth="1"/>
    <col min="14613" max="14613" width="22.875" style="6" customWidth="1"/>
    <col min="14614" max="14614" width="1.875" style="6" customWidth="1"/>
    <col min="14615" max="14615" width="4.5" style="6" customWidth="1"/>
    <col min="14616" max="14616" width="34.75" style="6" customWidth="1"/>
    <col min="14617" max="14617" width="5.125" style="6" customWidth="1"/>
    <col min="14618" max="14618" width="1.875" style="6" customWidth="1"/>
    <col min="14619" max="14620" width="11.375" style="6" customWidth="1"/>
    <col min="14621" max="14846" width="9" style="6"/>
    <col min="14847" max="14847" width="3.625" style="6" customWidth="1"/>
    <col min="14848" max="14848" width="7.375" style="6" customWidth="1"/>
    <col min="14849" max="14849" width="10" style="6" customWidth="1"/>
    <col min="14850" max="14850" width="9.875" style="6" customWidth="1"/>
    <col min="14851" max="14851" width="8.5" style="6" customWidth="1"/>
    <col min="14852" max="14852" width="4.5" style="6" customWidth="1"/>
    <col min="14853" max="14853" width="2.75" style="6" customWidth="1"/>
    <col min="14854" max="14854" width="11" style="6" customWidth="1"/>
    <col min="14855" max="14856" width="10.375" style="6" customWidth="1"/>
    <col min="14857" max="14857" width="3.75" style="6" customWidth="1"/>
    <col min="14858" max="14868" width="4.375" style="6" customWidth="1"/>
    <col min="14869" max="14869" width="22.875" style="6" customWidth="1"/>
    <col min="14870" max="14870" width="1.875" style="6" customWidth="1"/>
    <col min="14871" max="14871" width="4.5" style="6" customWidth="1"/>
    <col min="14872" max="14872" width="34.75" style="6" customWidth="1"/>
    <col min="14873" max="14873" width="5.125" style="6" customWidth="1"/>
    <col min="14874" max="14874" width="1.875" style="6" customWidth="1"/>
    <col min="14875" max="14876" width="11.375" style="6" customWidth="1"/>
    <col min="14877" max="15102" width="9" style="6"/>
    <col min="15103" max="15103" width="3.625" style="6" customWidth="1"/>
    <col min="15104" max="15104" width="7.375" style="6" customWidth="1"/>
    <col min="15105" max="15105" width="10" style="6" customWidth="1"/>
    <col min="15106" max="15106" width="9.875" style="6" customWidth="1"/>
    <col min="15107" max="15107" width="8.5" style="6" customWidth="1"/>
    <col min="15108" max="15108" width="4.5" style="6" customWidth="1"/>
    <col min="15109" max="15109" width="2.75" style="6" customWidth="1"/>
    <col min="15110" max="15110" width="11" style="6" customWidth="1"/>
    <col min="15111" max="15112" width="10.375" style="6" customWidth="1"/>
    <col min="15113" max="15113" width="3.75" style="6" customWidth="1"/>
    <col min="15114" max="15124" width="4.375" style="6" customWidth="1"/>
    <col min="15125" max="15125" width="22.875" style="6" customWidth="1"/>
    <col min="15126" max="15126" width="1.875" style="6" customWidth="1"/>
    <col min="15127" max="15127" width="4.5" style="6" customWidth="1"/>
    <col min="15128" max="15128" width="34.75" style="6" customWidth="1"/>
    <col min="15129" max="15129" width="5.125" style="6" customWidth="1"/>
    <col min="15130" max="15130" width="1.875" style="6" customWidth="1"/>
    <col min="15131" max="15132" width="11.375" style="6" customWidth="1"/>
    <col min="15133" max="15358" width="9" style="6"/>
    <col min="15359" max="15359" width="3.625" style="6" customWidth="1"/>
    <col min="15360" max="15360" width="7.375" style="6" customWidth="1"/>
    <col min="15361" max="15361" width="10" style="6" customWidth="1"/>
    <col min="15362" max="15362" width="9.875" style="6" customWidth="1"/>
    <col min="15363" max="15363" width="8.5" style="6" customWidth="1"/>
    <col min="15364" max="15364" width="4.5" style="6" customWidth="1"/>
    <col min="15365" max="15365" width="2.75" style="6" customWidth="1"/>
    <col min="15366" max="15366" width="11" style="6" customWidth="1"/>
    <col min="15367" max="15368" width="10.375" style="6" customWidth="1"/>
    <col min="15369" max="15369" width="3.75" style="6" customWidth="1"/>
    <col min="15370" max="15380" width="4.375" style="6" customWidth="1"/>
    <col min="15381" max="15381" width="22.875" style="6" customWidth="1"/>
    <col min="15382" max="15382" width="1.875" style="6" customWidth="1"/>
    <col min="15383" max="15383" width="4.5" style="6" customWidth="1"/>
    <col min="15384" max="15384" width="34.75" style="6" customWidth="1"/>
    <col min="15385" max="15385" width="5.125" style="6" customWidth="1"/>
    <col min="15386" max="15386" width="1.875" style="6" customWidth="1"/>
    <col min="15387" max="15388" width="11.375" style="6" customWidth="1"/>
    <col min="15389" max="15614" width="9" style="6"/>
    <col min="15615" max="15615" width="3.625" style="6" customWidth="1"/>
    <col min="15616" max="15616" width="7.375" style="6" customWidth="1"/>
    <col min="15617" max="15617" width="10" style="6" customWidth="1"/>
    <col min="15618" max="15618" width="9.875" style="6" customWidth="1"/>
    <col min="15619" max="15619" width="8.5" style="6" customWidth="1"/>
    <col min="15620" max="15620" width="4.5" style="6" customWidth="1"/>
    <col min="15621" max="15621" width="2.75" style="6" customWidth="1"/>
    <col min="15622" max="15622" width="11" style="6" customWidth="1"/>
    <col min="15623" max="15624" width="10.375" style="6" customWidth="1"/>
    <col min="15625" max="15625" width="3.75" style="6" customWidth="1"/>
    <col min="15626" max="15636" width="4.375" style="6" customWidth="1"/>
    <col min="15637" max="15637" width="22.875" style="6" customWidth="1"/>
    <col min="15638" max="15638" width="1.875" style="6" customWidth="1"/>
    <col min="15639" max="15639" width="4.5" style="6" customWidth="1"/>
    <col min="15640" max="15640" width="34.75" style="6" customWidth="1"/>
    <col min="15641" max="15641" width="5.125" style="6" customWidth="1"/>
    <col min="15642" max="15642" width="1.875" style="6" customWidth="1"/>
    <col min="15643" max="15644" width="11.375" style="6" customWidth="1"/>
    <col min="15645" max="15870" width="9" style="6"/>
    <col min="15871" max="15871" width="3.625" style="6" customWidth="1"/>
    <col min="15872" max="15872" width="7.375" style="6" customWidth="1"/>
    <col min="15873" max="15873" width="10" style="6" customWidth="1"/>
    <col min="15874" max="15874" width="9.875" style="6" customWidth="1"/>
    <col min="15875" max="15875" width="8.5" style="6" customWidth="1"/>
    <col min="15876" max="15876" width="4.5" style="6" customWidth="1"/>
    <col min="15877" max="15877" width="2.75" style="6" customWidth="1"/>
    <col min="15878" max="15878" width="11" style="6" customWidth="1"/>
    <col min="15879" max="15880" width="10.375" style="6" customWidth="1"/>
    <col min="15881" max="15881" width="3.75" style="6" customWidth="1"/>
    <col min="15882" max="15892" width="4.375" style="6" customWidth="1"/>
    <col min="15893" max="15893" width="22.875" style="6" customWidth="1"/>
    <col min="15894" max="15894" width="1.875" style="6" customWidth="1"/>
    <col min="15895" max="15895" width="4.5" style="6" customWidth="1"/>
    <col min="15896" max="15896" width="34.75" style="6" customWidth="1"/>
    <col min="15897" max="15897" width="5.125" style="6" customWidth="1"/>
    <col min="15898" max="15898" width="1.875" style="6" customWidth="1"/>
    <col min="15899" max="15900" width="11.375" style="6" customWidth="1"/>
    <col min="15901" max="16126" width="9" style="6"/>
    <col min="16127" max="16127" width="3.625" style="6" customWidth="1"/>
    <col min="16128" max="16128" width="7.375" style="6" customWidth="1"/>
    <col min="16129" max="16129" width="10" style="6" customWidth="1"/>
    <col min="16130" max="16130" width="9.875" style="6" customWidth="1"/>
    <col min="16131" max="16131" width="8.5" style="6" customWidth="1"/>
    <col min="16132" max="16132" width="4.5" style="6" customWidth="1"/>
    <col min="16133" max="16133" width="2.75" style="6" customWidth="1"/>
    <col min="16134" max="16134" width="11" style="6" customWidth="1"/>
    <col min="16135" max="16136" width="10.375" style="6" customWidth="1"/>
    <col min="16137" max="16137" width="3.75" style="6" customWidth="1"/>
    <col min="16138" max="16148" width="4.375" style="6" customWidth="1"/>
    <col min="16149" max="16149" width="22.875" style="6" customWidth="1"/>
    <col min="16150" max="16150" width="1.875" style="6" customWidth="1"/>
    <col min="16151" max="16151" width="4.5" style="6" customWidth="1"/>
    <col min="16152" max="16152" width="34.75" style="6" customWidth="1"/>
    <col min="16153" max="16153" width="5.125" style="6" customWidth="1"/>
    <col min="16154" max="16154" width="1.875" style="6" customWidth="1"/>
    <col min="16155" max="16156" width="11.375" style="6" customWidth="1"/>
    <col min="16157" max="16384" width="9" style="6"/>
  </cols>
  <sheetData>
    <row r="1" spans="1:30" s="2" customFormat="1" ht="109.5" customHeight="1">
      <c r="A1" s="53" t="s">
        <v>0</v>
      </c>
      <c r="B1" s="39" t="s">
        <v>94</v>
      </c>
      <c r="C1" s="40" t="s">
        <v>1</v>
      </c>
      <c r="D1" s="38" t="s">
        <v>2</v>
      </c>
      <c r="E1" s="40" t="s">
        <v>3</v>
      </c>
      <c r="F1" s="41" t="s">
        <v>4</v>
      </c>
      <c r="G1" s="40" t="s">
        <v>104</v>
      </c>
      <c r="H1" s="38" t="s">
        <v>5</v>
      </c>
      <c r="I1" s="40" t="s">
        <v>6</v>
      </c>
      <c r="J1" s="40" t="s">
        <v>7</v>
      </c>
      <c r="K1" s="40" t="s">
        <v>8</v>
      </c>
      <c r="L1" s="1" t="s">
        <v>95</v>
      </c>
      <c r="M1" s="11" t="s">
        <v>83</v>
      </c>
      <c r="N1" s="57" t="s">
        <v>84</v>
      </c>
      <c r="O1" s="59" t="s">
        <v>9</v>
      </c>
      <c r="P1" s="57" t="s">
        <v>124</v>
      </c>
      <c r="Q1" s="57" t="s">
        <v>125</v>
      </c>
      <c r="R1" s="57" t="s">
        <v>10</v>
      </c>
      <c r="S1" s="57" t="s">
        <v>11</v>
      </c>
      <c r="T1" s="57" t="s">
        <v>12</v>
      </c>
      <c r="U1" s="57" t="s">
        <v>13</v>
      </c>
      <c r="V1" s="57" t="s">
        <v>14</v>
      </c>
      <c r="W1" s="57" t="s">
        <v>15</v>
      </c>
      <c r="X1" s="57" t="s">
        <v>16</v>
      </c>
      <c r="Y1" s="57" t="s">
        <v>17</v>
      </c>
      <c r="Z1" s="57" t="s">
        <v>18</v>
      </c>
      <c r="AA1" s="11" t="s">
        <v>19</v>
      </c>
      <c r="AC1" s="10" t="s">
        <v>85</v>
      </c>
      <c r="AD1" s="29" t="s">
        <v>128</v>
      </c>
    </row>
    <row r="2" spans="1:30" ht="27" customHeight="1">
      <c r="A2" s="54"/>
      <c r="M2" s="56" t="s">
        <v>129</v>
      </c>
      <c r="N2" s="62" t="s">
        <v>106</v>
      </c>
      <c r="O2" s="63"/>
      <c r="P2" s="64"/>
      <c r="Q2" s="64"/>
      <c r="R2" s="64"/>
      <c r="S2" s="64"/>
      <c r="T2" s="64"/>
      <c r="U2" s="65"/>
      <c r="V2" s="65"/>
      <c r="W2" s="65"/>
      <c r="X2" s="65"/>
      <c r="Y2" s="64"/>
      <c r="Z2" s="66"/>
      <c r="AA2" s="55" t="s">
        <v>123</v>
      </c>
    </row>
    <row r="3" spans="1:30" ht="27" customHeight="1">
      <c r="A3" s="54"/>
      <c r="M3" s="56" t="s">
        <v>105</v>
      </c>
      <c r="N3" s="67"/>
      <c r="O3" s="68"/>
      <c r="P3" s="69"/>
      <c r="Q3" s="69"/>
      <c r="R3" s="69"/>
      <c r="S3" s="69"/>
      <c r="T3" s="69"/>
      <c r="U3" s="70"/>
      <c r="V3" s="70"/>
      <c r="W3" s="70"/>
      <c r="X3" s="70"/>
      <c r="Y3" s="69"/>
      <c r="Z3" s="71"/>
      <c r="AA3" s="55"/>
    </row>
    <row r="4" spans="1:30" ht="27" customHeight="1">
      <c r="A4" s="54"/>
      <c r="M4" s="56"/>
      <c r="N4" s="72"/>
      <c r="O4" s="73"/>
      <c r="P4" s="74"/>
      <c r="Q4" s="74"/>
      <c r="R4" s="74"/>
      <c r="S4" s="74"/>
      <c r="T4" s="74"/>
      <c r="U4" s="75"/>
      <c r="V4" s="75"/>
      <c r="W4" s="75"/>
      <c r="X4" s="75"/>
      <c r="Y4" s="74"/>
      <c r="Z4" s="76"/>
      <c r="AA4" s="55"/>
    </row>
    <row r="5" spans="1:30" s="4" customFormat="1" ht="32.25" customHeight="1">
      <c r="A5" s="42">
        <v>1</v>
      </c>
      <c r="B5" s="43" t="str">
        <f ca="1">OFFSET(提供データ!$O$1,【データ提出用】集計用!$A5,0)&amp;""</f>
        <v>20260204</v>
      </c>
      <c r="C5" s="43" t="str">
        <f ca="1">OFFSET(提供データ!$K$1,【データ提出用】集計用!$A5,0)&amp;""</f>
        <v>123456</v>
      </c>
      <c r="D5" s="43" t="str">
        <f ca="1">OFFSET(提供データ!$A$1,【データ提出用】集計用!$A5,0)&amp;""</f>
        <v>123456</v>
      </c>
      <c r="E5" s="43" t="str">
        <f ca="1">OFFSET(提供データ!$B$1,【データ提出用】集計用!$A5,0)&amp;""</f>
        <v>ﾔｵｼ　ﾊﾅｺ</v>
      </c>
      <c r="F5" s="43" t="str">
        <f ca="1">OFFSET(提供データ!$D$1,【データ提出用】集計用!$A5,0)&amp;""</f>
        <v>19681228</v>
      </c>
      <c r="G5" s="43" t="str">
        <f ca="1">OFFSET(提供データ!$E$1,【データ提出用】集計用!$A5,0)&amp;""</f>
        <v>54歳</v>
      </c>
      <c r="H5" s="43" t="str">
        <f ca="1">OFFSET(提供データ!$F$1,【データ提出用】集計用!$A5,0)&amp;""</f>
        <v>女</v>
      </c>
      <c r="I5" s="43" t="str">
        <f ca="1">OFFSET(提供データ!$G$1,【データ提出用】集計用!$A5,0)&amp;""</f>
        <v>情報提供</v>
      </c>
      <c r="J5" s="43" t="str">
        <f ca="1">OFFSET(提供データ!$BZ$1,【データ提出用】集計用!$A5,0)&amp;""</f>
        <v/>
      </c>
      <c r="K5" s="43" t="str">
        <f ca="1">OFFSET(提供データ!$CA$1,【データ提出用】集計用!$A5,0)&amp;""</f>
        <v/>
      </c>
      <c r="L5" s="92"/>
      <c r="M5" s="12"/>
      <c r="N5" s="58"/>
      <c r="O5" s="90"/>
      <c r="P5" s="90"/>
      <c r="Q5" s="90"/>
      <c r="R5" s="90"/>
      <c r="S5" s="90"/>
      <c r="T5" s="90"/>
      <c r="U5" s="61"/>
      <c r="V5" s="61"/>
      <c r="W5" s="61"/>
      <c r="X5" s="60"/>
      <c r="Y5" s="60"/>
      <c r="Z5" s="61"/>
      <c r="AA5" s="16"/>
      <c r="AB5" s="3"/>
    </row>
    <row r="6" spans="1:30" s="4" customFormat="1" ht="32.25" customHeight="1">
      <c r="A6" s="42">
        <v>2</v>
      </c>
      <c r="B6" s="43" t="str">
        <f ca="1">OFFSET(提供データ!$O$1,【データ提出用】集計用!$A6,0)&amp;""</f>
        <v/>
      </c>
      <c r="C6" s="43" t="str">
        <f ca="1">OFFSET(提供データ!$K$1,【データ提出用】集計用!$A6,0)&amp;""</f>
        <v/>
      </c>
      <c r="D6" s="43" t="str">
        <f ca="1">OFFSET(提供データ!$A$1,【データ提出用】集計用!$A6,0)&amp;""</f>
        <v/>
      </c>
      <c r="E6" s="43" t="str">
        <f ca="1">OFFSET(提供データ!$B$1,【データ提出用】集計用!$A6,0)&amp;""</f>
        <v/>
      </c>
      <c r="F6" s="43" t="str">
        <f ca="1">OFFSET(提供データ!$D$1,【データ提出用】集計用!$A6,0)&amp;""</f>
        <v/>
      </c>
      <c r="G6" s="43" t="str">
        <f ca="1">OFFSET(提供データ!$E$1,【データ提出用】集計用!$A6,0)&amp;""</f>
        <v/>
      </c>
      <c r="H6" s="43" t="str">
        <f ca="1">OFFSET(提供データ!$F$1,【データ提出用】集計用!$A6,0)&amp;""</f>
        <v/>
      </c>
      <c r="I6" s="43" t="str">
        <f ca="1">OFFSET(提供データ!$G$1,【データ提出用】集計用!$A6,0)&amp;""</f>
        <v/>
      </c>
      <c r="J6" s="43" t="str">
        <f ca="1">OFFSET(提供データ!$BZ$1,【データ提出用】集計用!$A6,0)&amp;""</f>
        <v/>
      </c>
      <c r="K6" s="43" t="str">
        <f ca="1">OFFSET(提供データ!$CA$1,【データ提出用】集計用!$A6,0)&amp;""</f>
        <v/>
      </c>
      <c r="L6" s="92"/>
      <c r="M6" s="12"/>
      <c r="N6" s="13"/>
      <c r="O6" s="90"/>
      <c r="P6" s="90"/>
      <c r="Q6" s="90"/>
      <c r="R6" s="14"/>
      <c r="S6" s="90"/>
      <c r="T6" s="90"/>
      <c r="U6" s="15"/>
      <c r="V6" s="15"/>
      <c r="W6" s="15"/>
      <c r="X6" s="15"/>
      <c r="Y6" s="14"/>
      <c r="Z6" s="15"/>
      <c r="AA6" s="16"/>
      <c r="AB6" s="3"/>
    </row>
    <row r="7" spans="1:30" s="4" customFormat="1" ht="32.25" customHeight="1">
      <c r="A7" s="42">
        <v>3</v>
      </c>
      <c r="B7" s="43" t="str">
        <f ca="1">OFFSET(提供データ!$O$1,【データ提出用】集計用!$A7,0)&amp;""</f>
        <v/>
      </c>
      <c r="C7" s="43" t="str">
        <f ca="1">OFFSET(提供データ!$K$1,【データ提出用】集計用!$A7,0)&amp;""</f>
        <v/>
      </c>
      <c r="D7" s="43" t="str">
        <f ca="1">OFFSET(提供データ!$A$1,【データ提出用】集計用!$A7,0)&amp;""</f>
        <v/>
      </c>
      <c r="E7" s="43" t="str">
        <f ca="1">OFFSET(提供データ!$B$1,【データ提出用】集計用!$A7,0)&amp;""</f>
        <v/>
      </c>
      <c r="F7" s="43" t="str">
        <f ca="1">OFFSET(提供データ!$D$1,【データ提出用】集計用!$A7,0)&amp;""</f>
        <v/>
      </c>
      <c r="G7" s="43" t="str">
        <f ca="1">OFFSET(提供データ!$E$1,【データ提出用】集計用!$A7,0)&amp;""</f>
        <v/>
      </c>
      <c r="H7" s="43" t="str">
        <f ca="1">OFFSET(提供データ!$F$1,【データ提出用】集計用!$A7,0)&amp;""</f>
        <v/>
      </c>
      <c r="I7" s="43" t="str">
        <f ca="1">OFFSET(提供データ!$G$1,【データ提出用】集計用!$A7,0)&amp;""</f>
        <v/>
      </c>
      <c r="J7" s="43" t="str">
        <f ca="1">OFFSET(提供データ!$BZ$1,【データ提出用】集計用!$A7,0)&amp;""</f>
        <v/>
      </c>
      <c r="K7" s="43" t="str">
        <f ca="1">OFFSET(提供データ!$CA$1,【データ提出用】集計用!$A7,0)&amp;""</f>
        <v/>
      </c>
      <c r="L7" s="92"/>
      <c r="M7" s="12"/>
      <c r="N7" s="13"/>
      <c r="O7" s="90"/>
      <c r="P7" s="90"/>
      <c r="Q7" s="90"/>
      <c r="R7" s="14"/>
      <c r="S7" s="90"/>
      <c r="T7" s="90"/>
      <c r="U7" s="15"/>
      <c r="V7" s="15"/>
      <c r="W7" s="15"/>
      <c r="X7" s="14"/>
      <c r="Y7" s="14"/>
      <c r="Z7" s="15"/>
      <c r="AA7" s="16"/>
      <c r="AB7" s="3"/>
    </row>
    <row r="8" spans="1:30" s="4" customFormat="1" ht="32.25" customHeight="1">
      <c r="A8" s="42">
        <v>4</v>
      </c>
      <c r="B8" s="43" t="str">
        <f ca="1">OFFSET(提供データ!$O$1,【データ提出用】集計用!$A8,0)&amp;""</f>
        <v/>
      </c>
      <c r="C8" s="43" t="str">
        <f ca="1">OFFSET(提供データ!$K$1,【データ提出用】集計用!$A8,0)&amp;""</f>
        <v/>
      </c>
      <c r="D8" s="43" t="str">
        <f ca="1">OFFSET(提供データ!$A$1,【データ提出用】集計用!$A8,0)&amp;""</f>
        <v/>
      </c>
      <c r="E8" s="43" t="str">
        <f ca="1">OFFSET(提供データ!$B$1,【データ提出用】集計用!$A8,0)&amp;""</f>
        <v/>
      </c>
      <c r="F8" s="43" t="str">
        <f ca="1">OFFSET(提供データ!$D$1,【データ提出用】集計用!$A8,0)&amp;""</f>
        <v/>
      </c>
      <c r="G8" s="43" t="str">
        <f ca="1">OFFSET(提供データ!$E$1,【データ提出用】集計用!$A8,0)&amp;""</f>
        <v/>
      </c>
      <c r="H8" s="43" t="str">
        <f ca="1">OFFSET(提供データ!$F$1,【データ提出用】集計用!$A8,0)&amp;""</f>
        <v/>
      </c>
      <c r="I8" s="43" t="str">
        <f ca="1">OFFSET(提供データ!$G$1,【データ提出用】集計用!$A8,0)&amp;""</f>
        <v/>
      </c>
      <c r="J8" s="43" t="str">
        <f ca="1">OFFSET(提供データ!$BZ$1,【データ提出用】集計用!$A8,0)&amp;""</f>
        <v/>
      </c>
      <c r="K8" s="43" t="str">
        <f ca="1">OFFSET(提供データ!$CA$1,【データ提出用】集計用!$A8,0)&amp;""</f>
        <v/>
      </c>
      <c r="L8" s="92"/>
      <c r="M8" s="12"/>
      <c r="N8" s="13"/>
      <c r="O8" s="90"/>
      <c r="P8" s="90"/>
      <c r="Q8" s="90"/>
      <c r="R8" s="14"/>
      <c r="S8" s="90"/>
      <c r="T8" s="90"/>
      <c r="U8" s="15"/>
      <c r="V8" s="15"/>
      <c r="W8" s="15"/>
      <c r="X8" s="14"/>
      <c r="Y8" s="14"/>
      <c r="Z8" s="15"/>
      <c r="AA8" s="16"/>
      <c r="AB8" s="3"/>
    </row>
    <row r="9" spans="1:30" ht="32.25" customHeight="1">
      <c r="A9" s="42">
        <v>5</v>
      </c>
      <c r="B9" s="43" t="str">
        <f ca="1">OFFSET(提供データ!$O$1,【データ提出用】集計用!$A9,0)&amp;""</f>
        <v/>
      </c>
      <c r="C9" s="43" t="str">
        <f ca="1">OFFSET(提供データ!$K$1,【データ提出用】集計用!$A9,0)&amp;""</f>
        <v/>
      </c>
      <c r="D9" s="43" t="str">
        <f ca="1">OFFSET(提供データ!$A$1,【データ提出用】集計用!$A9,0)&amp;""</f>
        <v/>
      </c>
      <c r="E9" s="43" t="str">
        <f ca="1">OFFSET(提供データ!$B$1,【データ提出用】集計用!$A9,0)&amp;""</f>
        <v/>
      </c>
      <c r="F9" s="43" t="str">
        <f ca="1">OFFSET(提供データ!$D$1,【データ提出用】集計用!$A9,0)&amp;""</f>
        <v/>
      </c>
      <c r="G9" s="43" t="str">
        <f ca="1">OFFSET(提供データ!$E$1,【データ提出用】集計用!$A9,0)&amp;""</f>
        <v/>
      </c>
      <c r="H9" s="43" t="str">
        <f ca="1">OFFSET(提供データ!$F$1,【データ提出用】集計用!$A9,0)&amp;""</f>
        <v/>
      </c>
      <c r="I9" s="43" t="str">
        <f ca="1">OFFSET(提供データ!$G$1,【データ提出用】集計用!$A9,0)&amp;""</f>
        <v/>
      </c>
      <c r="J9" s="43" t="str">
        <f ca="1">OFFSET(提供データ!$BZ$1,【データ提出用】集計用!$A9,0)&amp;""</f>
        <v/>
      </c>
      <c r="K9" s="43" t="str">
        <f ca="1">OFFSET(提供データ!$CA$1,【データ提出用】集計用!$A9,0)&amp;""</f>
        <v/>
      </c>
      <c r="L9" s="92"/>
      <c r="M9" s="12"/>
      <c r="N9" s="13"/>
      <c r="O9" s="90"/>
      <c r="P9" s="90"/>
      <c r="Q9" s="90"/>
      <c r="R9" s="14"/>
      <c r="S9" s="90"/>
      <c r="T9" s="90"/>
      <c r="U9" s="15"/>
      <c r="V9" s="15"/>
      <c r="W9" s="15"/>
      <c r="X9" s="15"/>
      <c r="Y9" s="14"/>
      <c r="Z9" s="15"/>
      <c r="AA9" s="16"/>
      <c r="AB9" s="5"/>
    </row>
    <row r="10" spans="1:30" ht="32.25" customHeight="1">
      <c r="A10" s="42">
        <v>6</v>
      </c>
      <c r="B10" s="43" t="str">
        <f ca="1">OFFSET(提供データ!$O$1,【データ提出用】集計用!$A10,0)&amp;""</f>
        <v/>
      </c>
      <c r="C10" s="43" t="str">
        <f ca="1">OFFSET(提供データ!$K$1,【データ提出用】集計用!$A10,0)&amp;""</f>
        <v/>
      </c>
      <c r="D10" s="43" t="str">
        <f ca="1">OFFSET(提供データ!$A$1,【データ提出用】集計用!$A10,0)&amp;""</f>
        <v/>
      </c>
      <c r="E10" s="43" t="str">
        <f ca="1">OFFSET(提供データ!$B$1,【データ提出用】集計用!$A10,0)&amp;""</f>
        <v/>
      </c>
      <c r="F10" s="43" t="str">
        <f ca="1">OFFSET(提供データ!$D$1,【データ提出用】集計用!$A10,0)&amp;""</f>
        <v/>
      </c>
      <c r="G10" s="43" t="str">
        <f ca="1">OFFSET(提供データ!$E$1,【データ提出用】集計用!$A10,0)&amp;""</f>
        <v/>
      </c>
      <c r="H10" s="43" t="str">
        <f ca="1">OFFSET(提供データ!$F$1,【データ提出用】集計用!$A10,0)&amp;""</f>
        <v/>
      </c>
      <c r="I10" s="43" t="str">
        <f ca="1">OFFSET(提供データ!$G$1,【データ提出用】集計用!$A10,0)&amp;""</f>
        <v/>
      </c>
      <c r="J10" s="43" t="str">
        <f ca="1">OFFSET(提供データ!$BZ$1,【データ提出用】集計用!$A10,0)&amp;""</f>
        <v/>
      </c>
      <c r="K10" s="43" t="str">
        <f ca="1">OFFSET(提供データ!$CA$1,【データ提出用】集計用!$A10,0)&amp;""</f>
        <v/>
      </c>
      <c r="L10" s="92"/>
      <c r="M10" s="12"/>
      <c r="N10" s="13"/>
      <c r="O10" s="90"/>
      <c r="P10" s="90"/>
      <c r="Q10" s="90"/>
      <c r="R10" s="14"/>
      <c r="S10" s="90"/>
      <c r="T10" s="90"/>
      <c r="U10" s="15"/>
      <c r="V10" s="15"/>
      <c r="W10" s="15"/>
      <c r="X10" s="15"/>
      <c r="Y10" s="14"/>
      <c r="Z10" s="15"/>
      <c r="AA10" s="16"/>
      <c r="AB10" s="3"/>
    </row>
    <row r="11" spans="1:30" s="4" customFormat="1" ht="32.25" customHeight="1">
      <c r="A11" s="42">
        <v>7</v>
      </c>
      <c r="B11" s="43" t="str">
        <f ca="1">OFFSET(提供データ!$O$1,【データ提出用】集計用!$A11,0)&amp;""</f>
        <v/>
      </c>
      <c r="C11" s="43" t="str">
        <f ca="1">OFFSET(提供データ!$K$1,【データ提出用】集計用!$A11,0)&amp;""</f>
        <v/>
      </c>
      <c r="D11" s="43" t="str">
        <f ca="1">OFFSET(提供データ!$A$1,【データ提出用】集計用!$A11,0)&amp;""</f>
        <v/>
      </c>
      <c r="E11" s="43" t="str">
        <f ca="1">OFFSET(提供データ!$B$1,【データ提出用】集計用!$A11,0)&amp;""</f>
        <v/>
      </c>
      <c r="F11" s="43" t="str">
        <f ca="1">OFFSET(提供データ!$D$1,【データ提出用】集計用!$A11,0)&amp;""</f>
        <v/>
      </c>
      <c r="G11" s="43" t="str">
        <f ca="1">OFFSET(提供データ!$E$1,【データ提出用】集計用!$A11,0)&amp;""</f>
        <v/>
      </c>
      <c r="H11" s="43" t="str">
        <f ca="1">OFFSET(提供データ!$F$1,【データ提出用】集計用!$A11,0)&amp;""</f>
        <v/>
      </c>
      <c r="I11" s="43" t="str">
        <f ca="1">OFFSET(提供データ!$G$1,【データ提出用】集計用!$A11,0)&amp;""</f>
        <v/>
      </c>
      <c r="J11" s="43" t="str">
        <f ca="1">OFFSET(提供データ!$BZ$1,【データ提出用】集計用!$A11,0)&amp;""</f>
        <v/>
      </c>
      <c r="K11" s="43" t="str">
        <f ca="1">OFFSET(提供データ!$CA$1,【データ提出用】集計用!$A11,0)&amp;""</f>
        <v/>
      </c>
      <c r="L11" s="92"/>
      <c r="M11" s="12"/>
      <c r="N11" s="13"/>
      <c r="O11" s="90"/>
      <c r="P11" s="90"/>
      <c r="Q11" s="90"/>
      <c r="R11" s="14"/>
      <c r="S11" s="90"/>
      <c r="T11" s="90"/>
      <c r="U11" s="15"/>
      <c r="V11" s="15"/>
      <c r="W11" s="15"/>
      <c r="X11" s="15"/>
      <c r="Y11" s="14"/>
      <c r="Z11" s="15"/>
      <c r="AA11" s="16"/>
      <c r="AB11" s="3"/>
    </row>
    <row r="12" spans="1:30" s="4" customFormat="1" ht="32.25" customHeight="1">
      <c r="A12" s="42">
        <v>8</v>
      </c>
      <c r="B12" s="43" t="str">
        <f ca="1">OFFSET(提供データ!$O$1,【データ提出用】集計用!$A12,0)&amp;""</f>
        <v/>
      </c>
      <c r="C12" s="43" t="str">
        <f ca="1">OFFSET(提供データ!$K$1,【データ提出用】集計用!$A12,0)&amp;""</f>
        <v/>
      </c>
      <c r="D12" s="43" t="str">
        <f ca="1">OFFSET(提供データ!$A$1,【データ提出用】集計用!$A12,0)&amp;""</f>
        <v/>
      </c>
      <c r="E12" s="43" t="str">
        <f ca="1">OFFSET(提供データ!$B$1,【データ提出用】集計用!$A12,0)&amp;""</f>
        <v/>
      </c>
      <c r="F12" s="43" t="str">
        <f ca="1">OFFSET(提供データ!$D$1,【データ提出用】集計用!$A12,0)&amp;""</f>
        <v/>
      </c>
      <c r="G12" s="43" t="str">
        <f ca="1">OFFSET(提供データ!$E$1,【データ提出用】集計用!$A12,0)&amp;""</f>
        <v/>
      </c>
      <c r="H12" s="43" t="str">
        <f ca="1">OFFSET(提供データ!$F$1,【データ提出用】集計用!$A12,0)&amp;""</f>
        <v/>
      </c>
      <c r="I12" s="43" t="str">
        <f ca="1">OFFSET(提供データ!$G$1,【データ提出用】集計用!$A12,0)&amp;""</f>
        <v/>
      </c>
      <c r="J12" s="43" t="str">
        <f ca="1">OFFSET(提供データ!$BZ$1,【データ提出用】集計用!$A12,0)&amp;""</f>
        <v/>
      </c>
      <c r="K12" s="43" t="str">
        <f ca="1">OFFSET(提供データ!$CA$1,【データ提出用】集計用!$A12,0)&amp;""</f>
        <v/>
      </c>
      <c r="L12" s="92"/>
      <c r="M12" s="12"/>
      <c r="N12" s="13"/>
      <c r="O12" s="90"/>
      <c r="P12" s="90"/>
      <c r="Q12" s="90"/>
      <c r="R12" s="14"/>
      <c r="S12" s="90"/>
      <c r="T12" s="90"/>
      <c r="U12" s="15"/>
      <c r="V12" s="15"/>
      <c r="W12" s="15"/>
      <c r="X12" s="15"/>
      <c r="Y12" s="14"/>
      <c r="Z12" s="15"/>
      <c r="AA12" s="16"/>
      <c r="AB12" s="3"/>
    </row>
    <row r="13" spans="1:30" ht="32.25" customHeight="1">
      <c r="A13" s="42">
        <v>9</v>
      </c>
      <c r="B13" s="43" t="str">
        <f ca="1">OFFSET(提供データ!$O$1,【データ提出用】集計用!$A13,0)&amp;""</f>
        <v/>
      </c>
      <c r="C13" s="43" t="str">
        <f ca="1">OFFSET(提供データ!$K$1,【データ提出用】集計用!$A13,0)&amp;""</f>
        <v/>
      </c>
      <c r="D13" s="43" t="str">
        <f ca="1">OFFSET(提供データ!$A$1,【データ提出用】集計用!$A13,0)&amp;""</f>
        <v/>
      </c>
      <c r="E13" s="43" t="str">
        <f ca="1">OFFSET(提供データ!$B$1,【データ提出用】集計用!$A13,0)&amp;""</f>
        <v/>
      </c>
      <c r="F13" s="43" t="str">
        <f ca="1">OFFSET(提供データ!$D$1,【データ提出用】集計用!$A13,0)&amp;""</f>
        <v/>
      </c>
      <c r="G13" s="43" t="str">
        <f ca="1">OFFSET(提供データ!$E$1,【データ提出用】集計用!$A13,0)&amp;""</f>
        <v/>
      </c>
      <c r="H13" s="43" t="str">
        <f ca="1">OFFSET(提供データ!$F$1,【データ提出用】集計用!$A13,0)&amp;""</f>
        <v/>
      </c>
      <c r="I13" s="43" t="str">
        <f ca="1">OFFSET(提供データ!$G$1,【データ提出用】集計用!$A13,0)&amp;""</f>
        <v/>
      </c>
      <c r="J13" s="43" t="str">
        <f ca="1">OFFSET(提供データ!$BZ$1,【データ提出用】集計用!$A13,0)&amp;""</f>
        <v/>
      </c>
      <c r="K13" s="43" t="str">
        <f ca="1">OFFSET(提供データ!$CA$1,【データ提出用】集計用!$A13,0)&amp;""</f>
        <v/>
      </c>
      <c r="L13" s="92"/>
      <c r="M13" s="12"/>
      <c r="N13" s="13"/>
      <c r="O13" s="90"/>
      <c r="P13" s="90"/>
      <c r="Q13" s="90"/>
      <c r="R13" s="14"/>
      <c r="S13" s="90"/>
      <c r="T13" s="90"/>
      <c r="U13" s="15"/>
      <c r="V13" s="15"/>
      <c r="W13" s="15"/>
      <c r="X13" s="15"/>
      <c r="Y13" s="14"/>
      <c r="Z13" s="15"/>
      <c r="AA13" s="16"/>
      <c r="AB13" s="7"/>
    </row>
    <row r="14" spans="1:30" s="4" customFormat="1" ht="32.25" customHeight="1">
      <c r="A14" s="42">
        <v>10</v>
      </c>
      <c r="B14" s="43" t="str">
        <f ca="1">OFFSET(提供データ!$O$1,【データ提出用】集計用!$A14,0)&amp;""</f>
        <v/>
      </c>
      <c r="C14" s="43" t="str">
        <f ca="1">OFFSET(提供データ!$K$1,【データ提出用】集計用!$A14,0)&amp;""</f>
        <v/>
      </c>
      <c r="D14" s="43" t="str">
        <f ca="1">OFFSET(提供データ!$A$1,【データ提出用】集計用!$A14,0)&amp;""</f>
        <v/>
      </c>
      <c r="E14" s="43" t="str">
        <f ca="1">OFFSET(提供データ!$B$1,【データ提出用】集計用!$A14,0)&amp;""</f>
        <v/>
      </c>
      <c r="F14" s="43" t="str">
        <f ca="1">OFFSET(提供データ!$D$1,【データ提出用】集計用!$A14,0)&amp;""</f>
        <v/>
      </c>
      <c r="G14" s="43" t="str">
        <f ca="1">OFFSET(提供データ!$E$1,【データ提出用】集計用!$A14,0)&amp;""</f>
        <v/>
      </c>
      <c r="H14" s="43" t="str">
        <f ca="1">OFFSET(提供データ!$F$1,【データ提出用】集計用!$A14,0)&amp;""</f>
        <v/>
      </c>
      <c r="I14" s="43" t="str">
        <f ca="1">OFFSET(提供データ!$G$1,【データ提出用】集計用!$A14,0)&amp;""</f>
        <v/>
      </c>
      <c r="J14" s="43" t="str">
        <f ca="1">OFFSET(提供データ!$BZ$1,【データ提出用】集計用!$A14,0)&amp;""</f>
        <v/>
      </c>
      <c r="K14" s="43" t="str">
        <f ca="1">OFFSET(提供データ!$CA$1,【データ提出用】集計用!$A14,0)&amp;""</f>
        <v/>
      </c>
      <c r="L14" s="92"/>
      <c r="M14" s="12"/>
      <c r="N14" s="13"/>
      <c r="O14" s="90"/>
      <c r="P14" s="90"/>
      <c r="Q14" s="90"/>
      <c r="R14" s="14"/>
      <c r="S14" s="90"/>
      <c r="T14" s="90"/>
      <c r="U14" s="15"/>
      <c r="V14" s="15"/>
      <c r="W14" s="15"/>
      <c r="X14" s="15"/>
      <c r="Y14" s="14"/>
      <c r="Z14" s="15"/>
      <c r="AA14" s="16"/>
      <c r="AB14" s="3"/>
    </row>
    <row r="15" spans="1:30" s="4" customFormat="1" ht="32.25" customHeight="1">
      <c r="A15" s="42">
        <v>11</v>
      </c>
      <c r="B15" s="43" t="str">
        <f ca="1">OFFSET(提供データ!$O$1,【データ提出用】集計用!$A15,0)&amp;""</f>
        <v/>
      </c>
      <c r="C15" s="43" t="str">
        <f ca="1">OFFSET(提供データ!$K$1,【データ提出用】集計用!$A15,0)&amp;""</f>
        <v/>
      </c>
      <c r="D15" s="43" t="str">
        <f ca="1">OFFSET(提供データ!$A$1,【データ提出用】集計用!$A15,0)&amp;""</f>
        <v/>
      </c>
      <c r="E15" s="43" t="str">
        <f ca="1">OFFSET(提供データ!$B$1,【データ提出用】集計用!$A15,0)&amp;""</f>
        <v/>
      </c>
      <c r="F15" s="43" t="str">
        <f ca="1">OFFSET(提供データ!$D$1,【データ提出用】集計用!$A15,0)&amp;""</f>
        <v/>
      </c>
      <c r="G15" s="43" t="str">
        <f ca="1">OFFSET(提供データ!$E$1,【データ提出用】集計用!$A15,0)&amp;""</f>
        <v/>
      </c>
      <c r="H15" s="43" t="str">
        <f ca="1">OFFSET(提供データ!$F$1,【データ提出用】集計用!$A15,0)&amp;""</f>
        <v/>
      </c>
      <c r="I15" s="43" t="str">
        <f ca="1">OFFSET(提供データ!$G$1,【データ提出用】集計用!$A15,0)&amp;""</f>
        <v/>
      </c>
      <c r="J15" s="43" t="str">
        <f ca="1">OFFSET(提供データ!$BZ$1,【データ提出用】集計用!$A15,0)&amp;""</f>
        <v/>
      </c>
      <c r="K15" s="43" t="str">
        <f ca="1">OFFSET(提供データ!$CA$1,【データ提出用】集計用!$A15,0)&amp;""</f>
        <v/>
      </c>
      <c r="L15" s="92"/>
      <c r="M15" s="12"/>
      <c r="N15" s="13"/>
      <c r="O15" s="90"/>
      <c r="P15" s="90"/>
      <c r="Q15" s="90"/>
      <c r="R15" s="14"/>
      <c r="S15" s="90"/>
      <c r="T15" s="90"/>
      <c r="U15" s="17"/>
      <c r="V15" s="15"/>
      <c r="W15" s="15"/>
      <c r="X15" s="15"/>
      <c r="Y15" s="14"/>
      <c r="Z15" s="15"/>
      <c r="AA15" s="16"/>
      <c r="AB15" s="3"/>
    </row>
    <row r="16" spans="1:30" s="4" customFormat="1" ht="32.25" customHeight="1">
      <c r="A16" s="42">
        <v>12</v>
      </c>
      <c r="B16" s="43" t="str">
        <f ca="1">OFFSET(提供データ!$O$1,【データ提出用】集計用!$A16,0)&amp;""</f>
        <v/>
      </c>
      <c r="C16" s="43" t="str">
        <f ca="1">OFFSET(提供データ!$K$1,【データ提出用】集計用!$A16,0)&amp;""</f>
        <v/>
      </c>
      <c r="D16" s="43" t="str">
        <f ca="1">OFFSET(提供データ!$A$1,【データ提出用】集計用!$A16,0)&amp;""</f>
        <v/>
      </c>
      <c r="E16" s="43" t="str">
        <f ca="1">OFFSET(提供データ!$B$1,【データ提出用】集計用!$A16,0)&amp;""</f>
        <v/>
      </c>
      <c r="F16" s="43" t="str">
        <f ca="1">OFFSET(提供データ!$D$1,【データ提出用】集計用!$A16,0)&amp;""</f>
        <v/>
      </c>
      <c r="G16" s="43" t="str">
        <f ca="1">OFFSET(提供データ!$E$1,【データ提出用】集計用!$A16,0)&amp;""</f>
        <v/>
      </c>
      <c r="H16" s="43" t="str">
        <f ca="1">OFFSET(提供データ!$F$1,【データ提出用】集計用!$A16,0)&amp;""</f>
        <v/>
      </c>
      <c r="I16" s="43" t="str">
        <f ca="1">OFFSET(提供データ!$G$1,【データ提出用】集計用!$A16,0)&amp;""</f>
        <v/>
      </c>
      <c r="J16" s="43" t="str">
        <f ca="1">OFFSET(提供データ!$BZ$1,【データ提出用】集計用!$A16,0)&amp;""</f>
        <v/>
      </c>
      <c r="K16" s="43" t="str">
        <f ca="1">OFFSET(提供データ!$CA$1,【データ提出用】集計用!$A16,0)&amp;""</f>
        <v/>
      </c>
      <c r="L16" s="92"/>
      <c r="M16" s="12"/>
      <c r="N16" s="13"/>
      <c r="O16" s="90"/>
      <c r="P16" s="90"/>
      <c r="Q16" s="90"/>
      <c r="R16" s="14"/>
      <c r="S16" s="90"/>
      <c r="T16" s="90"/>
      <c r="U16" s="17"/>
      <c r="V16" s="15"/>
      <c r="W16" s="15"/>
      <c r="X16" s="15"/>
      <c r="Y16" s="14"/>
      <c r="Z16" s="15"/>
      <c r="AA16" s="16"/>
      <c r="AB16" s="3"/>
    </row>
    <row r="17" spans="1:28" s="4" customFormat="1" ht="32.25" customHeight="1">
      <c r="A17" s="42">
        <v>13</v>
      </c>
      <c r="B17" s="43" t="str">
        <f ca="1">OFFSET(提供データ!$O$1,【データ提出用】集計用!$A17,0)&amp;""</f>
        <v/>
      </c>
      <c r="C17" s="43" t="str">
        <f ca="1">OFFSET(提供データ!$K$1,【データ提出用】集計用!$A17,0)&amp;""</f>
        <v/>
      </c>
      <c r="D17" s="43" t="str">
        <f ca="1">OFFSET(提供データ!$A$1,【データ提出用】集計用!$A17,0)&amp;""</f>
        <v/>
      </c>
      <c r="E17" s="43" t="str">
        <f ca="1">OFFSET(提供データ!$B$1,【データ提出用】集計用!$A17,0)&amp;""</f>
        <v/>
      </c>
      <c r="F17" s="43" t="str">
        <f ca="1">OFFSET(提供データ!$D$1,【データ提出用】集計用!$A17,0)&amp;""</f>
        <v/>
      </c>
      <c r="G17" s="43" t="str">
        <f ca="1">OFFSET(提供データ!$E$1,【データ提出用】集計用!$A17,0)&amp;""</f>
        <v/>
      </c>
      <c r="H17" s="43" t="str">
        <f ca="1">OFFSET(提供データ!$F$1,【データ提出用】集計用!$A17,0)&amp;""</f>
        <v/>
      </c>
      <c r="I17" s="43" t="str">
        <f ca="1">OFFSET(提供データ!$G$1,【データ提出用】集計用!$A17,0)&amp;""</f>
        <v/>
      </c>
      <c r="J17" s="43" t="str">
        <f ca="1">OFFSET(提供データ!$BZ$1,【データ提出用】集計用!$A17,0)&amp;""</f>
        <v/>
      </c>
      <c r="K17" s="43" t="str">
        <f ca="1">OFFSET(提供データ!$CA$1,【データ提出用】集計用!$A17,0)&amp;""</f>
        <v/>
      </c>
      <c r="L17" s="92"/>
      <c r="M17" s="12"/>
      <c r="N17" s="13"/>
      <c r="O17" s="90"/>
      <c r="P17" s="90"/>
      <c r="Q17" s="90"/>
      <c r="R17" s="14"/>
      <c r="S17" s="90"/>
      <c r="T17" s="90"/>
      <c r="U17" s="17"/>
      <c r="V17" s="15"/>
      <c r="W17" s="15"/>
      <c r="X17" s="15"/>
      <c r="Y17" s="14"/>
      <c r="Z17" s="15"/>
      <c r="AA17" s="16"/>
      <c r="AB17" s="7"/>
    </row>
    <row r="18" spans="1:28" s="4" customFormat="1" ht="32.25" customHeight="1">
      <c r="A18" s="42">
        <v>14</v>
      </c>
      <c r="B18" s="43" t="str">
        <f ca="1">OFFSET(提供データ!$O$1,【データ提出用】集計用!$A18,0)&amp;""</f>
        <v/>
      </c>
      <c r="C18" s="43" t="str">
        <f ca="1">OFFSET(提供データ!$K$1,【データ提出用】集計用!$A18,0)&amp;""</f>
        <v/>
      </c>
      <c r="D18" s="43" t="str">
        <f ca="1">OFFSET(提供データ!$A$1,【データ提出用】集計用!$A18,0)&amp;""</f>
        <v/>
      </c>
      <c r="E18" s="43" t="str">
        <f ca="1">OFFSET(提供データ!$B$1,【データ提出用】集計用!$A18,0)&amp;""</f>
        <v/>
      </c>
      <c r="F18" s="43" t="str">
        <f ca="1">OFFSET(提供データ!$D$1,【データ提出用】集計用!$A18,0)&amp;""</f>
        <v/>
      </c>
      <c r="G18" s="43" t="str">
        <f ca="1">OFFSET(提供データ!$E$1,【データ提出用】集計用!$A18,0)&amp;""</f>
        <v/>
      </c>
      <c r="H18" s="43" t="str">
        <f ca="1">OFFSET(提供データ!$F$1,【データ提出用】集計用!$A18,0)&amp;""</f>
        <v/>
      </c>
      <c r="I18" s="43" t="str">
        <f ca="1">OFFSET(提供データ!$G$1,【データ提出用】集計用!$A18,0)&amp;""</f>
        <v/>
      </c>
      <c r="J18" s="43" t="str">
        <f ca="1">OFFSET(提供データ!$BZ$1,【データ提出用】集計用!$A18,0)&amp;""</f>
        <v/>
      </c>
      <c r="K18" s="43" t="str">
        <f ca="1">OFFSET(提供データ!$CA$1,【データ提出用】集計用!$A18,0)&amp;""</f>
        <v/>
      </c>
      <c r="L18" s="92"/>
      <c r="M18" s="12"/>
      <c r="N18" s="13"/>
      <c r="O18" s="90"/>
      <c r="P18" s="90"/>
      <c r="Q18" s="90"/>
      <c r="R18" s="14"/>
      <c r="S18" s="90"/>
      <c r="T18" s="90"/>
      <c r="U18" s="17"/>
      <c r="V18" s="15"/>
      <c r="W18" s="15"/>
      <c r="X18" s="15"/>
      <c r="Y18" s="14"/>
      <c r="Z18" s="15"/>
      <c r="AA18" s="16"/>
      <c r="AB18" s="3"/>
    </row>
    <row r="19" spans="1:28" s="4" customFormat="1" ht="32.25" customHeight="1">
      <c r="A19" s="42">
        <v>15</v>
      </c>
      <c r="B19" s="43" t="str">
        <f ca="1">OFFSET(提供データ!$O$1,【データ提出用】集計用!$A19,0)&amp;""</f>
        <v/>
      </c>
      <c r="C19" s="43" t="str">
        <f ca="1">OFFSET(提供データ!$K$1,【データ提出用】集計用!$A19,0)&amp;""</f>
        <v/>
      </c>
      <c r="D19" s="43" t="str">
        <f ca="1">OFFSET(提供データ!$A$1,【データ提出用】集計用!$A19,0)&amp;""</f>
        <v/>
      </c>
      <c r="E19" s="43" t="str">
        <f ca="1">OFFSET(提供データ!$B$1,【データ提出用】集計用!$A19,0)&amp;""</f>
        <v/>
      </c>
      <c r="F19" s="43" t="str">
        <f ca="1">OFFSET(提供データ!$D$1,【データ提出用】集計用!$A19,0)&amp;""</f>
        <v/>
      </c>
      <c r="G19" s="43" t="str">
        <f ca="1">OFFSET(提供データ!$E$1,【データ提出用】集計用!$A19,0)&amp;""</f>
        <v/>
      </c>
      <c r="H19" s="43" t="str">
        <f ca="1">OFFSET(提供データ!$F$1,【データ提出用】集計用!$A19,0)&amp;""</f>
        <v/>
      </c>
      <c r="I19" s="43" t="str">
        <f ca="1">OFFSET(提供データ!$G$1,【データ提出用】集計用!$A19,0)&amp;""</f>
        <v/>
      </c>
      <c r="J19" s="43" t="str">
        <f ca="1">OFFSET(提供データ!$BZ$1,【データ提出用】集計用!$A19,0)&amp;""</f>
        <v/>
      </c>
      <c r="K19" s="43" t="str">
        <f ca="1">OFFSET(提供データ!$CA$1,【データ提出用】集計用!$A19,0)&amp;""</f>
        <v/>
      </c>
      <c r="L19" s="92"/>
      <c r="M19" s="12"/>
      <c r="N19" s="13"/>
      <c r="O19" s="90"/>
      <c r="P19" s="90"/>
      <c r="Q19" s="90"/>
      <c r="R19" s="14"/>
      <c r="S19" s="90"/>
      <c r="T19" s="90"/>
      <c r="U19" s="17"/>
      <c r="V19" s="15"/>
      <c r="W19" s="15"/>
      <c r="X19" s="15"/>
      <c r="Y19" s="14"/>
      <c r="Z19" s="15"/>
      <c r="AA19" s="16"/>
      <c r="AB19" s="3"/>
    </row>
    <row r="20" spans="1:28" s="4" customFormat="1" ht="32.25" customHeight="1">
      <c r="A20" s="42">
        <v>16</v>
      </c>
      <c r="B20" s="43" t="str">
        <f ca="1">OFFSET(提供データ!$O$1,【データ提出用】集計用!$A20,0)&amp;""</f>
        <v/>
      </c>
      <c r="C20" s="43" t="str">
        <f ca="1">OFFSET(提供データ!$K$1,【データ提出用】集計用!$A20,0)&amp;""</f>
        <v/>
      </c>
      <c r="D20" s="43" t="str">
        <f ca="1">OFFSET(提供データ!$A$1,【データ提出用】集計用!$A20,0)&amp;""</f>
        <v/>
      </c>
      <c r="E20" s="43" t="str">
        <f ca="1">OFFSET(提供データ!$B$1,【データ提出用】集計用!$A20,0)&amp;""</f>
        <v/>
      </c>
      <c r="F20" s="43" t="str">
        <f ca="1">OFFSET(提供データ!$D$1,【データ提出用】集計用!$A20,0)&amp;""</f>
        <v/>
      </c>
      <c r="G20" s="43" t="str">
        <f ca="1">OFFSET(提供データ!$E$1,【データ提出用】集計用!$A20,0)&amp;""</f>
        <v/>
      </c>
      <c r="H20" s="43" t="str">
        <f ca="1">OFFSET(提供データ!$F$1,【データ提出用】集計用!$A20,0)&amp;""</f>
        <v/>
      </c>
      <c r="I20" s="43" t="str">
        <f ca="1">OFFSET(提供データ!$G$1,【データ提出用】集計用!$A20,0)&amp;""</f>
        <v/>
      </c>
      <c r="J20" s="43" t="str">
        <f ca="1">OFFSET(提供データ!$BZ$1,【データ提出用】集計用!$A20,0)&amp;""</f>
        <v/>
      </c>
      <c r="K20" s="43" t="str">
        <f ca="1">OFFSET(提供データ!$CA$1,【データ提出用】集計用!$A20,0)&amp;""</f>
        <v/>
      </c>
      <c r="L20" s="92"/>
      <c r="M20" s="12"/>
      <c r="N20" s="13"/>
      <c r="O20" s="90"/>
      <c r="P20" s="90"/>
      <c r="Q20" s="90"/>
      <c r="R20" s="14"/>
      <c r="S20" s="90"/>
      <c r="T20" s="90"/>
      <c r="U20" s="17"/>
      <c r="V20" s="15"/>
      <c r="W20" s="15"/>
      <c r="X20" s="15"/>
      <c r="Y20" s="14"/>
      <c r="Z20" s="15"/>
      <c r="AA20" s="16"/>
      <c r="AB20" s="3"/>
    </row>
    <row r="21" spans="1:28" s="4" customFormat="1" ht="32.25" customHeight="1">
      <c r="A21" s="42">
        <v>17</v>
      </c>
      <c r="B21" s="43" t="str">
        <f ca="1">OFFSET(提供データ!$O$1,【データ提出用】集計用!$A21,0)&amp;""</f>
        <v/>
      </c>
      <c r="C21" s="43" t="str">
        <f ca="1">OFFSET(提供データ!$K$1,【データ提出用】集計用!$A21,0)&amp;""</f>
        <v/>
      </c>
      <c r="D21" s="43" t="str">
        <f ca="1">OFFSET(提供データ!$A$1,【データ提出用】集計用!$A21,0)&amp;""</f>
        <v/>
      </c>
      <c r="E21" s="43" t="str">
        <f ca="1">OFFSET(提供データ!$B$1,【データ提出用】集計用!$A21,0)&amp;""</f>
        <v/>
      </c>
      <c r="F21" s="43" t="str">
        <f ca="1">OFFSET(提供データ!$D$1,【データ提出用】集計用!$A21,0)&amp;""</f>
        <v/>
      </c>
      <c r="G21" s="43" t="str">
        <f ca="1">OFFSET(提供データ!$E$1,【データ提出用】集計用!$A21,0)&amp;""</f>
        <v/>
      </c>
      <c r="H21" s="43" t="str">
        <f ca="1">OFFSET(提供データ!$F$1,【データ提出用】集計用!$A21,0)&amp;""</f>
        <v/>
      </c>
      <c r="I21" s="43" t="str">
        <f ca="1">OFFSET(提供データ!$G$1,【データ提出用】集計用!$A21,0)&amp;""</f>
        <v/>
      </c>
      <c r="J21" s="43" t="str">
        <f ca="1">OFFSET(提供データ!$BZ$1,【データ提出用】集計用!$A21,0)&amp;""</f>
        <v/>
      </c>
      <c r="K21" s="43" t="str">
        <f ca="1">OFFSET(提供データ!$CA$1,【データ提出用】集計用!$A21,0)&amp;""</f>
        <v/>
      </c>
      <c r="L21" s="92"/>
      <c r="M21" s="12"/>
      <c r="N21" s="13"/>
      <c r="O21" s="90"/>
      <c r="P21" s="90"/>
      <c r="Q21" s="90"/>
      <c r="R21" s="14"/>
      <c r="S21" s="90"/>
      <c r="T21" s="90"/>
      <c r="U21" s="18"/>
      <c r="V21" s="15"/>
      <c r="W21" s="15"/>
      <c r="X21" s="15"/>
      <c r="Y21" s="14"/>
      <c r="Z21" s="15"/>
      <c r="AA21" s="16"/>
      <c r="AB21" s="3"/>
    </row>
    <row r="22" spans="1:28" s="4" customFormat="1" ht="32.25" customHeight="1">
      <c r="A22" s="42">
        <v>18</v>
      </c>
      <c r="B22" s="43" t="str">
        <f ca="1">OFFSET(提供データ!$O$1,【データ提出用】集計用!$A22,0)&amp;""</f>
        <v/>
      </c>
      <c r="C22" s="43" t="str">
        <f ca="1">OFFSET(提供データ!$K$1,【データ提出用】集計用!$A22,0)&amp;""</f>
        <v/>
      </c>
      <c r="D22" s="43" t="str">
        <f ca="1">OFFSET(提供データ!$A$1,【データ提出用】集計用!$A22,0)&amp;""</f>
        <v/>
      </c>
      <c r="E22" s="43" t="str">
        <f ca="1">OFFSET(提供データ!$B$1,【データ提出用】集計用!$A22,0)&amp;""</f>
        <v/>
      </c>
      <c r="F22" s="43" t="str">
        <f ca="1">OFFSET(提供データ!$D$1,【データ提出用】集計用!$A22,0)&amp;""</f>
        <v/>
      </c>
      <c r="G22" s="43" t="str">
        <f ca="1">OFFSET(提供データ!$E$1,【データ提出用】集計用!$A22,0)&amp;""</f>
        <v/>
      </c>
      <c r="H22" s="43" t="str">
        <f ca="1">OFFSET(提供データ!$F$1,【データ提出用】集計用!$A22,0)&amp;""</f>
        <v/>
      </c>
      <c r="I22" s="43" t="str">
        <f ca="1">OFFSET(提供データ!$G$1,【データ提出用】集計用!$A22,0)&amp;""</f>
        <v/>
      </c>
      <c r="J22" s="43" t="str">
        <f ca="1">OFFSET(提供データ!$BZ$1,【データ提出用】集計用!$A22,0)&amp;""</f>
        <v/>
      </c>
      <c r="K22" s="43" t="str">
        <f ca="1">OFFSET(提供データ!$CA$1,【データ提出用】集計用!$A22,0)&amp;""</f>
        <v/>
      </c>
      <c r="L22" s="92"/>
      <c r="M22" s="12"/>
      <c r="N22" s="13"/>
      <c r="O22" s="90"/>
      <c r="P22" s="90"/>
      <c r="Q22" s="90"/>
      <c r="R22" s="14"/>
      <c r="S22" s="90"/>
      <c r="T22" s="90"/>
      <c r="U22" s="17"/>
      <c r="V22" s="15"/>
      <c r="W22" s="15"/>
      <c r="X22" s="15"/>
      <c r="Y22" s="14"/>
      <c r="Z22" s="15"/>
      <c r="AA22" s="16"/>
      <c r="AB22" s="3"/>
    </row>
    <row r="23" spans="1:28" s="4" customFormat="1" ht="32.25" customHeight="1">
      <c r="A23" s="42">
        <v>19</v>
      </c>
      <c r="B23" s="43" t="str">
        <f ca="1">OFFSET(提供データ!$O$1,【データ提出用】集計用!$A23,0)&amp;""</f>
        <v/>
      </c>
      <c r="C23" s="43" t="str">
        <f ca="1">OFFSET(提供データ!$K$1,【データ提出用】集計用!$A23,0)&amp;""</f>
        <v/>
      </c>
      <c r="D23" s="43" t="str">
        <f ca="1">OFFSET(提供データ!$A$1,【データ提出用】集計用!$A23,0)&amp;""</f>
        <v/>
      </c>
      <c r="E23" s="43" t="str">
        <f ca="1">OFFSET(提供データ!$B$1,【データ提出用】集計用!$A23,0)&amp;""</f>
        <v/>
      </c>
      <c r="F23" s="43" t="str">
        <f ca="1">OFFSET(提供データ!$D$1,【データ提出用】集計用!$A23,0)&amp;""</f>
        <v/>
      </c>
      <c r="G23" s="43" t="str">
        <f ca="1">OFFSET(提供データ!$E$1,【データ提出用】集計用!$A23,0)&amp;""</f>
        <v/>
      </c>
      <c r="H23" s="43" t="str">
        <f ca="1">OFFSET(提供データ!$F$1,【データ提出用】集計用!$A23,0)&amp;""</f>
        <v/>
      </c>
      <c r="I23" s="43" t="str">
        <f ca="1">OFFSET(提供データ!$G$1,【データ提出用】集計用!$A23,0)&amp;""</f>
        <v/>
      </c>
      <c r="J23" s="43" t="str">
        <f ca="1">OFFSET(提供データ!$BZ$1,【データ提出用】集計用!$A23,0)&amp;""</f>
        <v/>
      </c>
      <c r="K23" s="43" t="str">
        <f ca="1">OFFSET(提供データ!$CA$1,【データ提出用】集計用!$A23,0)&amp;""</f>
        <v/>
      </c>
      <c r="L23" s="92"/>
      <c r="M23" s="12"/>
      <c r="N23" s="13"/>
      <c r="O23" s="90"/>
      <c r="P23" s="90"/>
      <c r="Q23" s="90"/>
      <c r="R23" s="14"/>
      <c r="S23" s="90"/>
      <c r="T23" s="90"/>
      <c r="U23" s="17"/>
      <c r="V23" s="15"/>
      <c r="W23" s="15"/>
      <c r="X23" s="15"/>
      <c r="Y23" s="14"/>
      <c r="Z23" s="15"/>
      <c r="AA23" s="16"/>
      <c r="AB23" s="3"/>
    </row>
    <row r="24" spans="1:28" s="4" customFormat="1" ht="32.25" customHeight="1">
      <c r="A24" s="42">
        <v>20</v>
      </c>
      <c r="B24" s="43" t="str">
        <f ca="1">OFFSET(提供データ!$O$1,【データ提出用】集計用!$A24,0)&amp;""</f>
        <v/>
      </c>
      <c r="C24" s="43" t="str">
        <f ca="1">OFFSET(提供データ!$K$1,【データ提出用】集計用!$A24,0)&amp;""</f>
        <v/>
      </c>
      <c r="D24" s="43" t="str">
        <f ca="1">OFFSET(提供データ!$A$1,【データ提出用】集計用!$A24,0)&amp;""</f>
        <v/>
      </c>
      <c r="E24" s="43" t="str">
        <f ca="1">OFFSET(提供データ!$B$1,【データ提出用】集計用!$A24,0)&amp;""</f>
        <v/>
      </c>
      <c r="F24" s="43" t="str">
        <f ca="1">OFFSET(提供データ!$D$1,【データ提出用】集計用!$A24,0)&amp;""</f>
        <v/>
      </c>
      <c r="G24" s="43" t="str">
        <f ca="1">OFFSET(提供データ!$E$1,【データ提出用】集計用!$A24,0)&amp;""</f>
        <v/>
      </c>
      <c r="H24" s="43" t="str">
        <f ca="1">OFFSET(提供データ!$F$1,【データ提出用】集計用!$A24,0)&amp;""</f>
        <v/>
      </c>
      <c r="I24" s="43" t="str">
        <f ca="1">OFFSET(提供データ!$G$1,【データ提出用】集計用!$A24,0)&amp;""</f>
        <v/>
      </c>
      <c r="J24" s="43" t="str">
        <f ca="1">OFFSET(提供データ!$BZ$1,【データ提出用】集計用!$A24,0)&amp;""</f>
        <v/>
      </c>
      <c r="K24" s="43" t="str">
        <f ca="1">OFFSET(提供データ!$CA$1,【データ提出用】集計用!$A24,0)&amp;""</f>
        <v/>
      </c>
      <c r="L24" s="92"/>
      <c r="M24" s="12"/>
      <c r="N24" s="13"/>
      <c r="O24" s="90"/>
      <c r="P24" s="90"/>
      <c r="Q24" s="90"/>
      <c r="R24" s="14"/>
      <c r="S24" s="90"/>
      <c r="T24" s="90"/>
      <c r="U24" s="17"/>
      <c r="V24" s="15"/>
      <c r="W24" s="15"/>
      <c r="X24" s="15"/>
      <c r="Y24" s="14"/>
      <c r="Z24" s="15"/>
      <c r="AA24" s="16"/>
      <c r="AB24" s="7"/>
    </row>
    <row r="25" spans="1:28" s="4" customFormat="1" ht="32.25" customHeight="1">
      <c r="A25" s="42">
        <v>21</v>
      </c>
      <c r="B25" s="43" t="str">
        <f ca="1">OFFSET(提供データ!$O$1,【データ提出用】集計用!$A25,0)&amp;""</f>
        <v/>
      </c>
      <c r="C25" s="43" t="str">
        <f ca="1">OFFSET(提供データ!$K$1,【データ提出用】集計用!$A25,0)&amp;""</f>
        <v/>
      </c>
      <c r="D25" s="43" t="str">
        <f ca="1">OFFSET(提供データ!$A$1,【データ提出用】集計用!$A25,0)&amp;""</f>
        <v/>
      </c>
      <c r="E25" s="43" t="str">
        <f ca="1">OFFSET(提供データ!$B$1,【データ提出用】集計用!$A25,0)&amp;""</f>
        <v/>
      </c>
      <c r="F25" s="43" t="str">
        <f ca="1">OFFSET(提供データ!$D$1,【データ提出用】集計用!$A25,0)&amp;""</f>
        <v/>
      </c>
      <c r="G25" s="43" t="str">
        <f ca="1">OFFSET(提供データ!$E$1,【データ提出用】集計用!$A25,0)&amp;""</f>
        <v/>
      </c>
      <c r="H25" s="43" t="str">
        <f ca="1">OFFSET(提供データ!$F$1,【データ提出用】集計用!$A25,0)&amp;""</f>
        <v/>
      </c>
      <c r="I25" s="43" t="str">
        <f ca="1">OFFSET(提供データ!$G$1,【データ提出用】集計用!$A25,0)&amp;""</f>
        <v/>
      </c>
      <c r="J25" s="43" t="str">
        <f ca="1">OFFSET(提供データ!$BZ$1,【データ提出用】集計用!$A25,0)&amp;""</f>
        <v/>
      </c>
      <c r="K25" s="43" t="str">
        <f ca="1">OFFSET(提供データ!$CA$1,【データ提出用】集計用!$A25,0)&amp;""</f>
        <v/>
      </c>
      <c r="L25" s="92"/>
      <c r="M25" s="12"/>
      <c r="N25" s="13"/>
      <c r="O25" s="90"/>
      <c r="P25" s="90"/>
      <c r="Q25" s="90"/>
      <c r="R25" s="14"/>
      <c r="S25" s="90"/>
      <c r="T25" s="90"/>
      <c r="U25" s="18"/>
      <c r="V25" s="15"/>
      <c r="W25" s="15"/>
      <c r="X25" s="15"/>
      <c r="Y25" s="14"/>
      <c r="Z25" s="15"/>
      <c r="AA25" s="16"/>
      <c r="AB25" s="7"/>
    </row>
    <row r="26" spans="1:28" s="4" customFormat="1" ht="32.25" customHeight="1">
      <c r="A26" s="42">
        <v>22</v>
      </c>
      <c r="B26" s="43" t="str">
        <f ca="1">OFFSET(提供データ!$O$1,【データ提出用】集計用!$A26,0)&amp;""</f>
        <v/>
      </c>
      <c r="C26" s="43" t="str">
        <f ca="1">OFFSET(提供データ!$K$1,【データ提出用】集計用!$A26,0)&amp;""</f>
        <v/>
      </c>
      <c r="D26" s="43" t="str">
        <f ca="1">OFFSET(提供データ!$A$1,【データ提出用】集計用!$A26,0)&amp;""</f>
        <v/>
      </c>
      <c r="E26" s="43" t="str">
        <f ca="1">OFFSET(提供データ!$B$1,【データ提出用】集計用!$A26,0)&amp;""</f>
        <v/>
      </c>
      <c r="F26" s="43" t="str">
        <f ca="1">OFFSET(提供データ!$D$1,【データ提出用】集計用!$A26,0)&amp;""</f>
        <v/>
      </c>
      <c r="G26" s="43" t="str">
        <f ca="1">OFFSET(提供データ!$E$1,【データ提出用】集計用!$A26,0)&amp;""</f>
        <v/>
      </c>
      <c r="H26" s="43" t="str">
        <f ca="1">OFFSET(提供データ!$F$1,【データ提出用】集計用!$A26,0)&amp;""</f>
        <v/>
      </c>
      <c r="I26" s="43" t="str">
        <f ca="1">OFFSET(提供データ!$G$1,【データ提出用】集計用!$A26,0)&amp;""</f>
        <v/>
      </c>
      <c r="J26" s="43" t="str">
        <f ca="1">OFFSET(提供データ!$BZ$1,【データ提出用】集計用!$A26,0)&amp;""</f>
        <v/>
      </c>
      <c r="K26" s="43" t="str">
        <f ca="1">OFFSET(提供データ!$CA$1,【データ提出用】集計用!$A26,0)&amp;""</f>
        <v/>
      </c>
      <c r="L26" s="92"/>
      <c r="M26" s="12"/>
      <c r="N26" s="13"/>
      <c r="O26" s="90"/>
      <c r="P26" s="90"/>
      <c r="Q26" s="90"/>
      <c r="R26" s="14"/>
      <c r="S26" s="90"/>
      <c r="T26" s="90"/>
      <c r="U26" s="17"/>
      <c r="V26" s="15"/>
      <c r="W26" s="15"/>
      <c r="X26" s="15"/>
      <c r="Y26" s="14"/>
      <c r="Z26" s="15"/>
      <c r="AA26" s="16"/>
      <c r="AB26" s="3"/>
    </row>
    <row r="27" spans="1:28" s="4" customFormat="1" ht="32.25" customHeight="1">
      <c r="A27" s="42">
        <v>23</v>
      </c>
      <c r="B27" s="43" t="str">
        <f ca="1">OFFSET(提供データ!$O$1,【データ提出用】集計用!$A27,0)&amp;""</f>
        <v/>
      </c>
      <c r="C27" s="43" t="str">
        <f ca="1">OFFSET(提供データ!$K$1,【データ提出用】集計用!$A27,0)&amp;""</f>
        <v/>
      </c>
      <c r="D27" s="43" t="str">
        <f ca="1">OFFSET(提供データ!$A$1,【データ提出用】集計用!$A27,0)&amp;""</f>
        <v/>
      </c>
      <c r="E27" s="43" t="str">
        <f ca="1">OFFSET(提供データ!$B$1,【データ提出用】集計用!$A27,0)&amp;""</f>
        <v/>
      </c>
      <c r="F27" s="43" t="str">
        <f ca="1">OFFSET(提供データ!$D$1,【データ提出用】集計用!$A27,0)&amp;""</f>
        <v/>
      </c>
      <c r="G27" s="43" t="str">
        <f ca="1">OFFSET(提供データ!$E$1,【データ提出用】集計用!$A27,0)&amp;""</f>
        <v/>
      </c>
      <c r="H27" s="43" t="str">
        <f ca="1">OFFSET(提供データ!$F$1,【データ提出用】集計用!$A27,0)&amp;""</f>
        <v/>
      </c>
      <c r="I27" s="43" t="str">
        <f ca="1">OFFSET(提供データ!$G$1,【データ提出用】集計用!$A27,0)&amp;""</f>
        <v/>
      </c>
      <c r="J27" s="43" t="str">
        <f ca="1">OFFSET(提供データ!$BZ$1,【データ提出用】集計用!$A27,0)&amp;""</f>
        <v/>
      </c>
      <c r="K27" s="43" t="str">
        <f ca="1">OFFSET(提供データ!$CA$1,【データ提出用】集計用!$A27,0)&amp;""</f>
        <v/>
      </c>
      <c r="L27" s="92"/>
      <c r="M27" s="12"/>
      <c r="N27" s="13"/>
      <c r="O27" s="90"/>
      <c r="P27" s="90"/>
      <c r="Q27" s="90"/>
      <c r="R27" s="14"/>
      <c r="S27" s="90"/>
      <c r="T27" s="90"/>
      <c r="U27" s="17"/>
      <c r="V27" s="15"/>
      <c r="W27" s="15"/>
      <c r="X27" s="15"/>
      <c r="Y27" s="14"/>
      <c r="Z27" s="15"/>
      <c r="AA27" s="16"/>
      <c r="AB27" s="3"/>
    </row>
    <row r="28" spans="1:28" s="4" customFormat="1" ht="32.25" customHeight="1">
      <c r="A28" s="42">
        <v>24</v>
      </c>
      <c r="B28" s="43" t="str">
        <f ca="1">OFFSET(提供データ!$O$1,【データ提出用】集計用!$A28,0)&amp;""</f>
        <v/>
      </c>
      <c r="C28" s="43" t="str">
        <f ca="1">OFFSET(提供データ!$K$1,【データ提出用】集計用!$A28,0)&amp;""</f>
        <v/>
      </c>
      <c r="D28" s="43" t="str">
        <f ca="1">OFFSET(提供データ!$A$1,【データ提出用】集計用!$A28,0)&amp;""</f>
        <v/>
      </c>
      <c r="E28" s="43" t="str">
        <f ca="1">OFFSET(提供データ!$B$1,【データ提出用】集計用!$A28,0)&amp;""</f>
        <v/>
      </c>
      <c r="F28" s="43" t="str">
        <f ca="1">OFFSET(提供データ!$D$1,【データ提出用】集計用!$A28,0)&amp;""</f>
        <v/>
      </c>
      <c r="G28" s="43" t="str">
        <f ca="1">OFFSET(提供データ!$E$1,【データ提出用】集計用!$A28,0)&amp;""</f>
        <v/>
      </c>
      <c r="H28" s="43" t="str">
        <f ca="1">OFFSET(提供データ!$F$1,【データ提出用】集計用!$A28,0)&amp;""</f>
        <v/>
      </c>
      <c r="I28" s="43" t="str">
        <f ca="1">OFFSET(提供データ!$G$1,【データ提出用】集計用!$A28,0)&amp;""</f>
        <v/>
      </c>
      <c r="J28" s="43" t="str">
        <f ca="1">OFFSET(提供データ!$BZ$1,【データ提出用】集計用!$A28,0)&amp;""</f>
        <v/>
      </c>
      <c r="K28" s="43" t="str">
        <f ca="1">OFFSET(提供データ!$CA$1,【データ提出用】集計用!$A28,0)&amp;""</f>
        <v/>
      </c>
      <c r="L28" s="92"/>
      <c r="M28" s="12"/>
      <c r="N28" s="13"/>
      <c r="O28" s="90"/>
      <c r="P28" s="90"/>
      <c r="Q28" s="90"/>
      <c r="R28" s="14"/>
      <c r="S28" s="90"/>
      <c r="T28" s="90"/>
      <c r="U28" s="18"/>
      <c r="V28" s="15"/>
      <c r="W28" s="15"/>
      <c r="X28" s="15"/>
      <c r="Y28" s="14"/>
      <c r="Z28" s="15"/>
      <c r="AA28" s="16"/>
      <c r="AB28" s="3"/>
    </row>
    <row r="29" spans="1:28" s="4" customFormat="1" ht="32.25" customHeight="1">
      <c r="A29" s="42">
        <v>25</v>
      </c>
      <c r="B29" s="43" t="str">
        <f ca="1">OFFSET(提供データ!$O$1,【データ提出用】集計用!$A29,0)&amp;""</f>
        <v/>
      </c>
      <c r="C29" s="43" t="str">
        <f ca="1">OFFSET(提供データ!$K$1,【データ提出用】集計用!$A29,0)&amp;""</f>
        <v/>
      </c>
      <c r="D29" s="43" t="str">
        <f ca="1">OFFSET(提供データ!$A$1,【データ提出用】集計用!$A29,0)&amp;""</f>
        <v/>
      </c>
      <c r="E29" s="43" t="str">
        <f ca="1">OFFSET(提供データ!$B$1,【データ提出用】集計用!$A29,0)&amp;""</f>
        <v/>
      </c>
      <c r="F29" s="43" t="str">
        <f ca="1">OFFSET(提供データ!$D$1,【データ提出用】集計用!$A29,0)&amp;""</f>
        <v/>
      </c>
      <c r="G29" s="43" t="str">
        <f ca="1">OFFSET(提供データ!$E$1,【データ提出用】集計用!$A29,0)&amp;""</f>
        <v/>
      </c>
      <c r="H29" s="43" t="str">
        <f ca="1">OFFSET(提供データ!$F$1,【データ提出用】集計用!$A29,0)&amp;""</f>
        <v/>
      </c>
      <c r="I29" s="43" t="str">
        <f ca="1">OFFSET(提供データ!$G$1,【データ提出用】集計用!$A29,0)&amp;""</f>
        <v/>
      </c>
      <c r="J29" s="43" t="str">
        <f ca="1">OFFSET(提供データ!$BZ$1,【データ提出用】集計用!$A29,0)&amp;""</f>
        <v/>
      </c>
      <c r="K29" s="43" t="str">
        <f ca="1">OFFSET(提供データ!$CA$1,【データ提出用】集計用!$A29,0)&amp;""</f>
        <v/>
      </c>
      <c r="L29" s="92"/>
      <c r="M29" s="12"/>
      <c r="N29" s="13"/>
      <c r="O29" s="90"/>
      <c r="P29" s="90"/>
      <c r="Q29" s="90"/>
      <c r="R29" s="14"/>
      <c r="S29" s="90"/>
      <c r="T29" s="90"/>
      <c r="U29" s="17"/>
      <c r="V29" s="15"/>
      <c r="W29" s="15"/>
      <c r="X29" s="15"/>
      <c r="Y29" s="14"/>
      <c r="Z29" s="15"/>
      <c r="AA29" s="16"/>
      <c r="AB29" s="3"/>
    </row>
    <row r="30" spans="1:28" s="4" customFormat="1" ht="32.25" customHeight="1">
      <c r="A30" s="42">
        <v>26</v>
      </c>
      <c r="B30" s="43" t="str">
        <f ca="1">OFFSET(提供データ!$O$1,【データ提出用】集計用!$A30,0)&amp;""</f>
        <v/>
      </c>
      <c r="C30" s="43" t="str">
        <f ca="1">OFFSET(提供データ!$K$1,【データ提出用】集計用!$A30,0)&amp;""</f>
        <v/>
      </c>
      <c r="D30" s="43" t="str">
        <f ca="1">OFFSET(提供データ!$A$1,【データ提出用】集計用!$A30,0)&amp;""</f>
        <v/>
      </c>
      <c r="E30" s="43" t="str">
        <f ca="1">OFFSET(提供データ!$B$1,【データ提出用】集計用!$A30,0)&amp;""</f>
        <v/>
      </c>
      <c r="F30" s="43" t="str">
        <f ca="1">OFFSET(提供データ!$D$1,【データ提出用】集計用!$A30,0)&amp;""</f>
        <v/>
      </c>
      <c r="G30" s="43" t="str">
        <f ca="1">OFFSET(提供データ!$E$1,【データ提出用】集計用!$A30,0)&amp;""</f>
        <v/>
      </c>
      <c r="H30" s="43" t="str">
        <f ca="1">OFFSET(提供データ!$F$1,【データ提出用】集計用!$A30,0)&amp;""</f>
        <v/>
      </c>
      <c r="I30" s="43" t="str">
        <f ca="1">OFFSET(提供データ!$G$1,【データ提出用】集計用!$A30,0)&amp;""</f>
        <v/>
      </c>
      <c r="J30" s="43" t="str">
        <f ca="1">OFFSET(提供データ!$BZ$1,【データ提出用】集計用!$A30,0)&amp;""</f>
        <v/>
      </c>
      <c r="K30" s="43" t="str">
        <f ca="1">OFFSET(提供データ!$CA$1,【データ提出用】集計用!$A30,0)&amp;""</f>
        <v/>
      </c>
      <c r="L30" s="92"/>
      <c r="M30" s="12"/>
      <c r="N30" s="13"/>
      <c r="O30" s="90"/>
      <c r="P30" s="90"/>
      <c r="Q30" s="90"/>
      <c r="R30" s="14"/>
      <c r="S30" s="90"/>
      <c r="T30" s="90"/>
      <c r="U30" s="17"/>
      <c r="V30" s="15"/>
      <c r="W30" s="15"/>
      <c r="X30" s="15"/>
      <c r="Y30" s="14"/>
      <c r="Z30" s="15"/>
      <c r="AA30" s="16"/>
      <c r="AB30" s="3"/>
    </row>
    <row r="31" spans="1:28" s="4" customFormat="1" ht="32.25" customHeight="1">
      <c r="A31" s="42">
        <v>27</v>
      </c>
      <c r="B31" s="43" t="str">
        <f ca="1">OFFSET(提供データ!$O$1,【データ提出用】集計用!$A31,0)&amp;""</f>
        <v/>
      </c>
      <c r="C31" s="43" t="str">
        <f ca="1">OFFSET(提供データ!$K$1,【データ提出用】集計用!$A31,0)&amp;""</f>
        <v/>
      </c>
      <c r="D31" s="43" t="str">
        <f ca="1">OFFSET(提供データ!$A$1,【データ提出用】集計用!$A31,0)&amp;""</f>
        <v/>
      </c>
      <c r="E31" s="43" t="str">
        <f ca="1">OFFSET(提供データ!$B$1,【データ提出用】集計用!$A31,0)&amp;""</f>
        <v/>
      </c>
      <c r="F31" s="43" t="str">
        <f ca="1">OFFSET(提供データ!$D$1,【データ提出用】集計用!$A31,0)&amp;""</f>
        <v/>
      </c>
      <c r="G31" s="43" t="str">
        <f ca="1">OFFSET(提供データ!$E$1,【データ提出用】集計用!$A31,0)&amp;""</f>
        <v/>
      </c>
      <c r="H31" s="43" t="str">
        <f ca="1">OFFSET(提供データ!$F$1,【データ提出用】集計用!$A31,0)&amp;""</f>
        <v/>
      </c>
      <c r="I31" s="43" t="str">
        <f ca="1">OFFSET(提供データ!$G$1,【データ提出用】集計用!$A31,0)&amp;""</f>
        <v/>
      </c>
      <c r="J31" s="43" t="str">
        <f ca="1">OFFSET(提供データ!$BZ$1,【データ提出用】集計用!$A31,0)&amp;""</f>
        <v/>
      </c>
      <c r="K31" s="43" t="str">
        <f ca="1">OFFSET(提供データ!$CA$1,【データ提出用】集計用!$A31,0)&amp;""</f>
        <v/>
      </c>
      <c r="L31" s="92"/>
      <c r="M31" s="12"/>
      <c r="N31" s="13"/>
      <c r="O31" s="90"/>
      <c r="P31" s="90"/>
      <c r="Q31" s="90"/>
      <c r="R31" s="14"/>
      <c r="S31" s="90"/>
      <c r="T31" s="90"/>
      <c r="U31" s="17"/>
      <c r="V31" s="15"/>
      <c r="W31" s="15"/>
      <c r="X31" s="15"/>
      <c r="Y31" s="14"/>
      <c r="Z31" s="15"/>
      <c r="AA31" s="16"/>
      <c r="AB31" s="3"/>
    </row>
    <row r="32" spans="1:28" s="4" customFormat="1" ht="32.25" customHeight="1">
      <c r="A32" s="42">
        <v>28</v>
      </c>
      <c r="B32" s="43" t="str">
        <f ca="1">OFFSET(提供データ!$O$1,【データ提出用】集計用!$A32,0)&amp;""</f>
        <v/>
      </c>
      <c r="C32" s="43" t="str">
        <f ca="1">OFFSET(提供データ!$K$1,【データ提出用】集計用!$A32,0)&amp;""</f>
        <v/>
      </c>
      <c r="D32" s="43" t="str">
        <f ca="1">OFFSET(提供データ!$A$1,【データ提出用】集計用!$A32,0)&amp;""</f>
        <v/>
      </c>
      <c r="E32" s="43" t="str">
        <f ca="1">OFFSET(提供データ!$B$1,【データ提出用】集計用!$A32,0)&amp;""</f>
        <v/>
      </c>
      <c r="F32" s="43" t="str">
        <f ca="1">OFFSET(提供データ!$D$1,【データ提出用】集計用!$A32,0)&amp;""</f>
        <v/>
      </c>
      <c r="G32" s="43" t="str">
        <f ca="1">OFFSET(提供データ!$E$1,【データ提出用】集計用!$A32,0)&amp;""</f>
        <v/>
      </c>
      <c r="H32" s="43" t="str">
        <f ca="1">OFFSET(提供データ!$F$1,【データ提出用】集計用!$A32,0)&amp;""</f>
        <v/>
      </c>
      <c r="I32" s="43" t="str">
        <f ca="1">OFFSET(提供データ!$G$1,【データ提出用】集計用!$A32,0)&amp;""</f>
        <v/>
      </c>
      <c r="J32" s="43" t="str">
        <f ca="1">OFFSET(提供データ!$BZ$1,【データ提出用】集計用!$A32,0)&amp;""</f>
        <v/>
      </c>
      <c r="K32" s="43" t="str">
        <f ca="1">OFFSET(提供データ!$CA$1,【データ提出用】集計用!$A32,0)&amp;""</f>
        <v/>
      </c>
      <c r="L32" s="92"/>
      <c r="M32" s="12"/>
      <c r="N32" s="13"/>
      <c r="O32" s="90"/>
      <c r="P32" s="90"/>
      <c r="Q32" s="90"/>
      <c r="R32" s="14"/>
      <c r="S32" s="90"/>
      <c r="T32" s="90"/>
      <c r="U32" s="17"/>
      <c r="V32" s="15"/>
      <c r="W32" s="15"/>
      <c r="X32" s="15"/>
      <c r="Y32" s="14"/>
      <c r="Z32" s="15"/>
      <c r="AA32" s="16"/>
      <c r="AB32" s="3"/>
    </row>
    <row r="33" spans="1:28" s="4" customFormat="1" ht="32.25" customHeight="1">
      <c r="A33" s="42">
        <v>29</v>
      </c>
      <c r="B33" s="43" t="str">
        <f ca="1">OFFSET(提供データ!$O$1,【データ提出用】集計用!$A33,0)&amp;""</f>
        <v/>
      </c>
      <c r="C33" s="43" t="str">
        <f ca="1">OFFSET(提供データ!$K$1,【データ提出用】集計用!$A33,0)&amp;""</f>
        <v/>
      </c>
      <c r="D33" s="43" t="str">
        <f ca="1">OFFSET(提供データ!$A$1,【データ提出用】集計用!$A33,0)&amp;""</f>
        <v/>
      </c>
      <c r="E33" s="43" t="str">
        <f ca="1">OFFSET(提供データ!$B$1,【データ提出用】集計用!$A33,0)&amp;""</f>
        <v/>
      </c>
      <c r="F33" s="43" t="str">
        <f ca="1">OFFSET(提供データ!$D$1,【データ提出用】集計用!$A33,0)&amp;""</f>
        <v/>
      </c>
      <c r="G33" s="43" t="str">
        <f ca="1">OFFSET(提供データ!$E$1,【データ提出用】集計用!$A33,0)&amp;""</f>
        <v/>
      </c>
      <c r="H33" s="43" t="str">
        <f ca="1">OFFSET(提供データ!$F$1,【データ提出用】集計用!$A33,0)&amp;""</f>
        <v/>
      </c>
      <c r="I33" s="43" t="str">
        <f ca="1">OFFSET(提供データ!$G$1,【データ提出用】集計用!$A33,0)&amp;""</f>
        <v/>
      </c>
      <c r="J33" s="43" t="str">
        <f ca="1">OFFSET(提供データ!$BZ$1,【データ提出用】集計用!$A33,0)&amp;""</f>
        <v/>
      </c>
      <c r="K33" s="43" t="str">
        <f ca="1">OFFSET(提供データ!$CA$1,【データ提出用】集計用!$A33,0)&amp;""</f>
        <v/>
      </c>
      <c r="L33" s="92"/>
      <c r="M33" s="12"/>
      <c r="N33" s="13"/>
      <c r="O33" s="90"/>
      <c r="P33" s="90"/>
      <c r="Q33" s="90"/>
      <c r="R33" s="14"/>
      <c r="S33" s="90"/>
      <c r="T33" s="90"/>
      <c r="U33" s="17"/>
      <c r="V33" s="15"/>
      <c r="W33" s="15"/>
      <c r="X33" s="15"/>
      <c r="Y33" s="14"/>
      <c r="Z33" s="15"/>
      <c r="AA33" s="16"/>
      <c r="AB33" s="3"/>
    </row>
    <row r="34" spans="1:28" s="4" customFormat="1" ht="32.25" customHeight="1">
      <c r="A34" s="42">
        <v>30</v>
      </c>
      <c r="B34" s="43" t="str">
        <f ca="1">OFFSET(提供データ!$O$1,【データ提出用】集計用!$A34,0)&amp;""</f>
        <v/>
      </c>
      <c r="C34" s="43" t="str">
        <f ca="1">OFFSET(提供データ!$K$1,【データ提出用】集計用!$A34,0)&amp;""</f>
        <v/>
      </c>
      <c r="D34" s="43" t="str">
        <f ca="1">OFFSET(提供データ!$A$1,【データ提出用】集計用!$A34,0)&amp;""</f>
        <v/>
      </c>
      <c r="E34" s="43" t="str">
        <f ca="1">OFFSET(提供データ!$B$1,【データ提出用】集計用!$A34,0)&amp;""</f>
        <v/>
      </c>
      <c r="F34" s="43" t="str">
        <f ca="1">OFFSET(提供データ!$D$1,【データ提出用】集計用!$A34,0)&amp;""</f>
        <v/>
      </c>
      <c r="G34" s="43" t="str">
        <f ca="1">OFFSET(提供データ!$E$1,【データ提出用】集計用!$A34,0)&amp;""</f>
        <v/>
      </c>
      <c r="H34" s="43" t="str">
        <f ca="1">OFFSET(提供データ!$F$1,【データ提出用】集計用!$A34,0)&amp;""</f>
        <v/>
      </c>
      <c r="I34" s="43" t="str">
        <f ca="1">OFFSET(提供データ!$G$1,【データ提出用】集計用!$A34,0)&amp;""</f>
        <v/>
      </c>
      <c r="J34" s="43" t="str">
        <f ca="1">OFFSET(提供データ!$BZ$1,【データ提出用】集計用!$A34,0)&amp;""</f>
        <v/>
      </c>
      <c r="K34" s="43" t="str">
        <f ca="1">OFFSET(提供データ!$CA$1,【データ提出用】集計用!$A34,0)&amp;""</f>
        <v/>
      </c>
      <c r="L34" s="92"/>
      <c r="M34" s="12"/>
      <c r="N34" s="13"/>
      <c r="O34" s="90"/>
      <c r="P34" s="90"/>
      <c r="Q34" s="90"/>
      <c r="R34" s="14"/>
      <c r="S34" s="90"/>
      <c r="T34" s="90"/>
      <c r="U34" s="17"/>
      <c r="V34" s="15"/>
      <c r="W34" s="15"/>
      <c r="X34" s="15"/>
      <c r="Y34" s="14"/>
      <c r="Z34" s="15"/>
      <c r="AA34" s="16"/>
      <c r="AB34" s="3"/>
    </row>
    <row r="35" spans="1:28" s="4" customFormat="1" ht="32.25" customHeight="1">
      <c r="A35" s="42">
        <v>31</v>
      </c>
      <c r="B35" s="43" t="str">
        <f ca="1">OFFSET(提供データ!$O$1,【データ提出用】集計用!$A35,0)&amp;""</f>
        <v/>
      </c>
      <c r="C35" s="43" t="str">
        <f ca="1">OFFSET(提供データ!$K$1,【データ提出用】集計用!$A35,0)&amp;""</f>
        <v/>
      </c>
      <c r="D35" s="43" t="str">
        <f ca="1">OFFSET(提供データ!$A$1,【データ提出用】集計用!$A35,0)&amp;""</f>
        <v/>
      </c>
      <c r="E35" s="43" t="str">
        <f ca="1">OFFSET(提供データ!$B$1,【データ提出用】集計用!$A35,0)&amp;""</f>
        <v/>
      </c>
      <c r="F35" s="43" t="str">
        <f ca="1">OFFSET(提供データ!$D$1,【データ提出用】集計用!$A35,0)&amp;""</f>
        <v/>
      </c>
      <c r="G35" s="43" t="str">
        <f ca="1">OFFSET(提供データ!$E$1,【データ提出用】集計用!$A35,0)&amp;""</f>
        <v/>
      </c>
      <c r="H35" s="43" t="str">
        <f ca="1">OFFSET(提供データ!$F$1,【データ提出用】集計用!$A35,0)&amp;""</f>
        <v/>
      </c>
      <c r="I35" s="43" t="str">
        <f ca="1">OFFSET(提供データ!$G$1,【データ提出用】集計用!$A35,0)&amp;""</f>
        <v/>
      </c>
      <c r="J35" s="43" t="str">
        <f ca="1">OFFSET(提供データ!$BZ$1,【データ提出用】集計用!$A35,0)&amp;""</f>
        <v/>
      </c>
      <c r="K35" s="43" t="str">
        <f ca="1">OFFSET(提供データ!$CA$1,【データ提出用】集計用!$A35,0)&amp;""</f>
        <v/>
      </c>
      <c r="L35" s="92"/>
      <c r="M35" s="12"/>
      <c r="N35" s="13"/>
      <c r="O35" s="90"/>
      <c r="P35" s="90"/>
      <c r="Q35" s="90"/>
      <c r="R35" s="14"/>
      <c r="S35" s="90"/>
      <c r="T35" s="90"/>
      <c r="U35" s="17"/>
      <c r="V35" s="15"/>
      <c r="W35" s="15"/>
      <c r="X35" s="15"/>
      <c r="Y35" s="14"/>
      <c r="Z35" s="15"/>
      <c r="AA35" s="16"/>
      <c r="AB35" s="3"/>
    </row>
    <row r="36" spans="1:28" s="4" customFormat="1" ht="32.25" customHeight="1">
      <c r="A36" s="42">
        <v>32</v>
      </c>
      <c r="B36" s="43" t="str">
        <f ca="1">OFFSET(提供データ!$O$1,【データ提出用】集計用!$A36,0)&amp;""</f>
        <v/>
      </c>
      <c r="C36" s="43" t="str">
        <f ca="1">OFFSET(提供データ!$K$1,【データ提出用】集計用!$A36,0)&amp;""</f>
        <v/>
      </c>
      <c r="D36" s="43" t="str">
        <f ca="1">OFFSET(提供データ!$A$1,【データ提出用】集計用!$A36,0)&amp;""</f>
        <v/>
      </c>
      <c r="E36" s="43" t="str">
        <f ca="1">OFFSET(提供データ!$B$1,【データ提出用】集計用!$A36,0)&amp;""</f>
        <v/>
      </c>
      <c r="F36" s="43" t="str">
        <f ca="1">OFFSET(提供データ!$D$1,【データ提出用】集計用!$A36,0)&amp;""</f>
        <v/>
      </c>
      <c r="G36" s="43" t="str">
        <f ca="1">OFFSET(提供データ!$E$1,【データ提出用】集計用!$A36,0)&amp;""</f>
        <v/>
      </c>
      <c r="H36" s="43" t="str">
        <f ca="1">OFFSET(提供データ!$F$1,【データ提出用】集計用!$A36,0)&amp;""</f>
        <v/>
      </c>
      <c r="I36" s="43" t="str">
        <f ca="1">OFFSET(提供データ!$G$1,【データ提出用】集計用!$A36,0)&amp;""</f>
        <v/>
      </c>
      <c r="J36" s="43" t="str">
        <f ca="1">OFFSET(提供データ!$BZ$1,【データ提出用】集計用!$A36,0)&amp;""</f>
        <v/>
      </c>
      <c r="K36" s="43" t="str">
        <f ca="1">OFFSET(提供データ!$CA$1,【データ提出用】集計用!$A36,0)&amp;""</f>
        <v/>
      </c>
      <c r="L36" s="92"/>
      <c r="M36" s="12"/>
      <c r="N36" s="13"/>
      <c r="O36" s="90"/>
      <c r="P36" s="90"/>
      <c r="Q36" s="90"/>
      <c r="R36" s="14"/>
      <c r="S36" s="90"/>
      <c r="T36" s="90"/>
      <c r="U36" s="19"/>
      <c r="V36" s="15"/>
      <c r="W36" s="15"/>
      <c r="X36" s="15"/>
      <c r="Y36" s="14"/>
      <c r="Z36" s="15"/>
      <c r="AA36" s="16"/>
      <c r="AB36" s="3"/>
    </row>
    <row r="37" spans="1:28" s="4" customFormat="1" ht="32.25" customHeight="1">
      <c r="A37" s="42">
        <v>33</v>
      </c>
      <c r="B37" s="43" t="str">
        <f ca="1">OFFSET(提供データ!$O$1,【データ提出用】集計用!$A37,0)&amp;""</f>
        <v/>
      </c>
      <c r="C37" s="43" t="str">
        <f ca="1">OFFSET(提供データ!$K$1,【データ提出用】集計用!$A37,0)&amp;""</f>
        <v/>
      </c>
      <c r="D37" s="43" t="str">
        <f ca="1">OFFSET(提供データ!$A$1,【データ提出用】集計用!$A37,0)&amp;""</f>
        <v/>
      </c>
      <c r="E37" s="43" t="str">
        <f ca="1">OFFSET(提供データ!$B$1,【データ提出用】集計用!$A37,0)&amp;""</f>
        <v/>
      </c>
      <c r="F37" s="43" t="str">
        <f ca="1">OFFSET(提供データ!$D$1,【データ提出用】集計用!$A37,0)&amp;""</f>
        <v/>
      </c>
      <c r="G37" s="43" t="str">
        <f ca="1">OFFSET(提供データ!$E$1,【データ提出用】集計用!$A37,0)&amp;""</f>
        <v/>
      </c>
      <c r="H37" s="43" t="str">
        <f ca="1">OFFSET(提供データ!$F$1,【データ提出用】集計用!$A37,0)&amp;""</f>
        <v/>
      </c>
      <c r="I37" s="43" t="str">
        <f ca="1">OFFSET(提供データ!$G$1,【データ提出用】集計用!$A37,0)&amp;""</f>
        <v/>
      </c>
      <c r="J37" s="43" t="str">
        <f ca="1">OFFSET(提供データ!$BZ$1,【データ提出用】集計用!$A37,0)&amp;""</f>
        <v/>
      </c>
      <c r="K37" s="43" t="str">
        <f ca="1">OFFSET(提供データ!$CA$1,【データ提出用】集計用!$A37,0)&amp;""</f>
        <v/>
      </c>
      <c r="L37" s="92"/>
      <c r="M37" s="12"/>
      <c r="N37" s="13"/>
      <c r="O37" s="90"/>
      <c r="P37" s="90"/>
      <c r="Q37" s="90"/>
      <c r="R37" s="14"/>
      <c r="S37" s="90"/>
      <c r="T37" s="90"/>
      <c r="U37" s="17"/>
      <c r="V37" s="15"/>
      <c r="W37" s="15"/>
      <c r="X37" s="15"/>
      <c r="Y37" s="14"/>
      <c r="Z37" s="15"/>
      <c r="AA37" s="16"/>
      <c r="AB37" s="3"/>
    </row>
    <row r="38" spans="1:28" s="4" customFormat="1" ht="32.25" customHeight="1">
      <c r="A38" s="42">
        <v>34</v>
      </c>
      <c r="B38" s="43" t="str">
        <f ca="1">OFFSET(提供データ!$O$1,【データ提出用】集計用!$A38,0)&amp;""</f>
        <v/>
      </c>
      <c r="C38" s="43" t="str">
        <f ca="1">OFFSET(提供データ!$K$1,【データ提出用】集計用!$A38,0)&amp;""</f>
        <v/>
      </c>
      <c r="D38" s="43" t="str">
        <f ca="1">OFFSET(提供データ!$A$1,【データ提出用】集計用!$A38,0)&amp;""</f>
        <v/>
      </c>
      <c r="E38" s="43" t="str">
        <f ca="1">OFFSET(提供データ!$B$1,【データ提出用】集計用!$A38,0)&amp;""</f>
        <v/>
      </c>
      <c r="F38" s="43" t="str">
        <f ca="1">OFFSET(提供データ!$D$1,【データ提出用】集計用!$A38,0)&amp;""</f>
        <v/>
      </c>
      <c r="G38" s="43" t="str">
        <f ca="1">OFFSET(提供データ!$E$1,【データ提出用】集計用!$A38,0)&amp;""</f>
        <v/>
      </c>
      <c r="H38" s="43" t="str">
        <f ca="1">OFFSET(提供データ!$F$1,【データ提出用】集計用!$A38,0)&amp;""</f>
        <v/>
      </c>
      <c r="I38" s="43" t="str">
        <f ca="1">OFFSET(提供データ!$G$1,【データ提出用】集計用!$A38,0)&amp;""</f>
        <v/>
      </c>
      <c r="J38" s="43" t="str">
        <f ca="1">OFFSET(提供データ!$BZ$1,【データ提出用】集計用!$A38,0)&amp;""</f>
        <v/>
      </c>
      <c r="K38" s="43" t="str">
        <f ca="1">OFFSET(提供データ!$CA$1,【データ提出用】集計用!$A38,0)&amp;""</f>
        <v/>
      </c>
      <c r="L38" s="92"/>
      <c r="M38" s="12"/>
      <c r="N38" s="13"/>
      <c r="O38" s="90"/>
      <c r="P38" s="90"/>
      <c r="Q38" s="90"/>
      <c r="R38" s="14"/>
      <c r="S38" s="90"/>
      <c r="T38" s="90"/>
      <c r="U38" s="18"/>
      <c r="V38" s="15"/>
      <c r="W38" s="15"/>
      <c r="X38" s="15"/>
      <c r="Y38" s="14"/>
      <c r="Z38" s="15"/>
      <c r="AA38" s="16"/>
      <c r="AB38" s="3"/>
    </row>
    <row r="39" spans="1:28" s="4" customFormat="1" ht="32.25" customHeight="1">
      <c r="A39" s="42">
        <v>35</v>
      </c>
      <c r="B39" s="43" t="str">
        <f ca="1">OFFSET(提供データ!$O$1,【データ提出用】集計用!$A39,0)&amp;""</f>
        <v/>
      </c>
      <c r="C39" s="43" t="str">
        <f ca="1">OFFSET(提供データ!$K$1,【データ提出用】集計用!$A39,0)&amp;""</f>
        <v/>
      </c>
      <c r="D39" s="43" t="str">
        <f ca="1">OFFSET(提供データ!$A$1,【データ提出用】集計用!$A39,0)&amp;""</f>
        <v/>
      </c>
      <c r="E39" s="43" t="str">
        <f ca="1">OFFSET(提供データ!$B$1,【データ提出用】集計用!$A39,0)&amp;""</f>
        <v/>
      </c>
      <c r="F39" s="43" t="str">
        <f ca="1">OFFSET(提供データ!$D$1,【データ提出用】集計用!$A39,0)&amp;""</f>
        <v/>
      </c>
      <c r="G39" s="43" t="str">
        <f ca="1">OFFSET(提供データ!$E$1,【データ提出用】集計用!$A39,0)&amp;""</f>
        <v/>
      </c>
      <c r="H39" s="43" t="str">
        <f ca="1">OFFSET(提供データ!$F$1,【データ提出用】集計用!$A39,0)&amp;""</f>
        <v/>
      </c>
      <c r="I39" s="43" t="str">
        <f ca="1">OFFSET(提供データ!$G$1,【データ提出用】集計用!$A39,0)&amp;""</f>
        <v/>
      </c>
      <c r="J39" s="43" t="str">
        <f ca="1">OFFSET(提供データ!$BZ$1,【データ提出用】集計用!$A39,0)&amp;""</f>
        <v/>
      </c>
      <c r="K39" s="43" t="str">
        <f ca="1">OFFSET(提供データ!$CA$1,【データ提出用】集計用!$A39,0)&amp;""</f>
        <v/>
      </c>
      <c r="L39" s="92"/>
      <c r="M39" s="12"/>
      <c r="N39" s="13"/>
      <c r="O39" s="90"/>
      <c r="P39" s="90"/>
      <c r="Q39" s="90"/>
      <c r="R39" s="14"/>
      <c r="S39" s="90"/>
      <c r="T39" s="90"/>
      <c r="U39" s="17"/>
      <c r="V39" s="15"/>
      <c r="W39" s="15"/>
      <c r="X39" s="15"/>
      <c r="Y39" s="14"/>
      <c r="Z39" s="15"/>
      <c r="AA39" s="16"/>
      <c r="AB39" s="3"/>
    </row>
    <row r="40" spans="1:28" s="4" customFormat="1" ht="32.25" customHeight="1">
      <c r="A40" s="42">
        <v>36</v>
      </c>
      <c r="B40" s="43" t="str">
        <f ca="1">OFFSET(提供データ!$O$1,【データ提出用】集計用!$A40,0)&amp;""</f>
        <v/>
      </c>
      <c r="C40" s="43" t="str">
        <f ca="1">OFFSET(提供データ!$K$1,【データ提出用】集計用!$A40,0)&amp;""</f>
        <v/>
      </c>
      <c r="D40" s="43" t="str">
        <f ca="1">OFFSET(提供データ!$A$1,【データ提出用】集計用!$A40,0)&amp;""</f>
        <v/>
      </c>
      <c r="E40" s="43" t="str">
        <f ca="1">OFFSET(提供データ!$B$1,【データ提出用】集計用!$A40,0)&amp;""</f>
        <v/>
      </c>
      <c r="F40" s="43" t="str">
        <f ca="1">OFFSET(提供データ!$D$1,【データ提出用】集計用!$A40,0)&amp;""</f>
        <v/>
      </c>
      <c r="G40" s="43" t="str">
        <f ca="1">OFFSET(提供データ!$E$1,【データ提出用】集計用!$A40,0)&amp;""</f>
        <v/>
      </c>
      <c r="H40" s="43" t="str">
        <f ca="1">OFFSET(提供データ!$F$1,【データ提出用】集計用!$A40,0)&amp;""</f>
        <v/>
      </c>
      <c r="I40" s="43" t="str">
        <f ca="1">OFFSET(提供データ!$G$1,【データ提出用】集計用!$A40,0)&amp;""</f>
        <v/>
      </c>
      <c r="J40" s="43" t="str">
        <f ca="1">OFFSET(提供データ!$BZ$1,【データ提出用】集計用!$A40,0)&amp;""</f>
        <v/>
      </c>
      <c r="K40" s="43" t="str">
        <f ca="1">OFFSET(提供データ!$CA$1,【データ提出用】集計用!$A40,0)&amp;""</f>
        <v/>
      </c>
      <c r="L40" s="92"/>
      <c r="M40" s="12"/>
      <c r="N40" s="13"/>
      <c r="O40" s="90"/>
      <c r="P40" s="90"/>
      <c r="Q40" s="90"/>
      <c r="R40" s="14"/>
      <c r="S40" s="90"/>
      <c r="T40" s="90"/>
      <c r="U40" s="18"/>
      <c r="V40" s="15"/>
      <c r="W40" s="15"/>
      <c r="X40" s="15"/>
      <c r="Y40" s="14"/>
      <c r="Z40" s="15"/>
      <c r="AA40" s="16"/>
      <c r="AB40" s="3"/>
    </row>
    <row r="41" spans="1:28" s="4" customFormat="1" ht="32.25" customHeight="1">
      <c r="A41" s="42">
        <v>37</v>
      </c>
      <c r="B41" s="43" t="str">
        <f ca="1">OFFSET(提供データ!$O$1,【データ提出用】集計用!$A41,0)&amp;""</f>
        <v/>
      </c>
      <c r="C41" s="43" t="str">
        <f ca="1">OFFSET(提供データ!$K$1,【データ提出用】集計用!$A41,0)&amp;""</f>
        <v/>
      </c>
      <c r="D41" s="43" t="str">
        <f ca="1">OFFSET(提供データ!$A$1,【データ提出用】集計用!$A41,0)&amp;""</f>
        <v/>
      </c>
      <c r="E41" s="43" t="str">
        <f ca="1">OFFSET(提供データ!$B$1,【データ提出用】集計用!$A41,0)&amp;""</f>
        <v/>
      </c>
      <c r="F41" s="43" t="str">
        <f ca="1">OFFSET(提供データ!$D$1,【データ提出用】集計用!$A41,0)&amp;""</f>
        <v/>
      </c>
      <c r="G41" s="43" t="str">
        <f ca="1">OFFSET(提供データ!$E$1,【データ提出用】集計用!$A41,0)&amp;""</f>
        <v/>
      </c>
      <c r="H41" s="43" t="str">
        <f ca="1">OFFSET(提供データ!$F$1,【データ提出用】集計用!$A41,0)&amp;""</f>
        <v/>
      </c>
      <c r="I41" s="43" t="str">
        <f ca="1">OFFSET(提供データ!$G$1,【データ提出用】集計用!$A41,0)&amp;""</f>
        <v/>
      </c>
      <c r="J41" s="43" t="str">
        <f ca="1">OFFSET(提供データ!$BZ$1,【データ提出用】集計用!$A41,0)&amp;""</f>
        <v/>
      </c>
      <c r="K41" s="43" t="str">
        <f ca="1">OFFSET(提供データ!$CA$1,【データ提出用】集計用!$A41,0)&amp;""</f>
        <v/>
      </c>
      <c r="L41" s="92"/>
      <c r="M41" s="12"/>
      <c r="N41" s="13"/>
      <c r="O41" s="90"/>
      <c r="P41" s="90"/>
      <c r="Q41" s="90"/>
      <c r="R41" s="14"/>
      <c r="S41" s="90"/>
      <c r="T41" s="90"/>
      <c r="U41" s="18"/>
      <c r="V41" s="15"/>
      <c r="W41" s="15"/>
      <c r="X41" s="15"/>
      <c r="Y41" s="14"/>
      <c r="Z41" s="15"/>
      <c r="AA41" s="16"/>
      <c r="AB41" s="3"/>
    </row>
    <row r="42" spans="1:28" s="4" customFormat="1" ht="32.25" customHeight="1">
      <c r="A42" s="42">
        <v>38</v>
      </c>
      <c r="B42" s="43" t="str">
        <f ca="1">OFFSET(提供データ!$O$1,【データ提出用】集計用!$A42,0)&amp;""</f>
        <v/>
      </c>
      <c r="C42" s="43" t="str">
        <f ca="1">OFFSET(提供データ!$K$1,【データ提出用】集計用!$A42,0)&amp;""</f>
        <v/>
      </c>
      <c r="D42" s="43" t="str">
        <f ca="1">OFFSET(提供データ!$A$1,【データ提出用】集計用!$A42,0)&amp;""</f>
        <v/>
      </c>
      <c r="E42" s="43" t="str">
        <f ca="1">OFFSET(提供データ!$B$1,【データ提出用】集計用!$A42,0)&amp;""</f>
        <v/>
      </c>
      <c r="F42" s="43" t="str">
        <f ca="1">OFFSET(提供データ!$D$1,【データ提出用】集計用!$A42,0)&amp;""</f>
        <v/>
      </c>
      <c r="G42" s="43" t="str">
        <f ca="1">OFFSET(提供データ!$E$1,【データ提出用】集計用!$A42,0)&amp;""</f>
        <v/>
      </c>
      <c r="H42" s="43" t="str">
        <f ca="1">OFFSET(提供データ!$F$1,【データ提出用】集計用!$A42,0)&amp;""</f>
        <v/>
      </c>
      <c r="I42" s="43" t="str">
        <f ca="1">OFFSET(提供データ!$G$1,【データ提出用】集計用!$A42,0)&amp;""</f>
        <v/>
      </c>
      <c r="J42" s="43" t="str">
        <f ca="1">OFFSET(提供データ!$BZ$1,【データ提出用】集計用!$A42,0)&amp;""</f>
        <v/>
      </c>
      <c r="K42" s="43" t="str">
        <f ca="1">OFFSET(提供データ!$CA$1,【データ提出用】集計用!$A42,0)&amp;""</f>
        <v/>
      </c>
      <c r="L42" s="92"/>
      <c r="M42" s="12"/>
      <c r="N42" s="13"/>
      <c r="O42" s="90"/>
      <c r="P42" s="90"/>
      <c r="Q42" s="90"/>
      <c r="R42" s="14"/>
      <c r="S42" s="90"/>
      <c r="T42" s="90"/>
      <c r="U42" s="17"/>
      <c r="V42" s="15"/>
      <c r="W42" s="15"/>
      <c r="X42" s="15"/>
      <c r="Y42" s="14"/>
      <c r="Z42" s="15"/>
      <c r="AA42" s="16"/>
      <c r="AB42" s="3"/>
    </row>
    <row r="43" spans="1:28" s="4" customFormat="1" ht="32.25" customHeight="1">
      <c r="A43" s="42">
        <v>39</v>
      </c>
      <c r="B43" s="43" t="str">
        <f ca="1">OFFSET(提供データ!$O$1,【データ提出用】集計用!$A43,0)&amp;""</f>
        <v/>
      </c>
      <c r="C43" s="43" t="str">
        <f ca="1">OFFSET(提供データ!$K$1,【データ提出用】集計用!$A43,0)&amp;""</f>
        <v/>
      </c>
      <c r="D43" s="43" t="str">
        <f ca="1">OFFSET(提供データ!$A$1,【データ提出用】集計用!$A43,0)&amp;""</f>
        <v/>
      </c>
      <c r="E43" s="43" t="str">
        <f ca="1">OFFSET(提供データ!$B$1,【データ提出用】集計用!$A43,0)&amp;""</f>
        <v/>
      </c>
      <c r="F43" s="43" t="str">
        <f ca="1">OFFSET(提供データ!$D$1,【データ提出用】集計用!$A43,0)&amp;""</f>
        <v/>
      </c>
      <c r="G43" s="43" t="str">
        <f ca="1">OFFSET(提供データ!$E$1,【データ提出用】集計用!$A43,0)&amp;""</f>
        <v/>
      </c>
      <c r="H43" s="43" t="str">
        <f ca="1">OFFSET(提供データ!$F$1,【データ提出用】集計用!$A43,0)&amp;""</f>
        <v/>
      </c>
      <c r="I43" s="43" t="str">
        <f ca="1">OFFSET(提供データ!$G$1,【データ提出用】集計用!$A43,0)&amp;""</f>
        <v/>
      </c>
      <c r="J43" s="43" t="str">
        <f ca="1">OFFSET(提供データ!$BZ$1,【データ提出用】集計用!$A43,0)&amp;""</f>
        <v/>
      </c>
      <c r="K43" s="43" t="str">
        <f ca="1">OFFSET(提供データ!$CA$1,【データ提出用】集計用!$A43,0)&amp;""</f>
        <v/>
      </c>
      <c r="L43" s="92"/>
      <c r="M43" s="12"/>
      <c r="N43" s="13"/>
      <c r="O43" s="90"/>
      <c r="P43" s="90"/>
      <c r="Q43" s="90"/>
      <c r="R43" s="14"/>
      <c r="S43" s="90"/>
      <c r="T43" s="90"/>
      <c r="U43" s="17"/>
      <c r="V43" s="15"/>
      <c r="W43" s="15"/>
      <c r="X43" s="15"/>
      <c r="Y43" s="14"/>
      <c r="Z43" s="15"/>
      <c r="AA43" s="16"/>
      <c r="AB43" s="3"/>
    </row>
    <row r="44" spans="1:28" s="4" customFormat="1" ht="32.25" customHeight="1">
      <c r="A44" s="42">
        <v>40</v>
      </c>
      <c r="B44" s="43" t="str">
        <f ca="1">OFFSET(提供データ!$O$1,【データ提出用】集計用!$A44,0)&amp;""</f>
        <v/>
      </c>
      <c r="C44" s="43" t="str">
        <f ca="1">OFFSET(提供データ!$K$1,【データ提出用】集計用!$A44,0)&amp;""</f>
        <v/>
      </c>
      <c r="D44" s="43" t="str">
        <f ca="1">OFFSET(提供データ!$A$1,【データ提出用】集計用!$A44,0)&amp;""</f>
        <v/>
      </c>
      <c r="E44" s="43" t="str">
        <f ca="1">OFFSET(提供データ!$B$1,【データ提出用】集計用!$A44,0)&amp;""</f>
        <v/>
      </c>
      <c r="F44" s="43" t="str">
        <f ca="1">OFFSET(提供データ!$D$1,【データ提出用】集計用!$A44,0)&amp;""</f>
        <v/>
      </c>
      <c r="G44" s="43" t="str">
        <f ca="1">OFFSET(提供データ!$E$1,【データ提出用】集計用!$A44,0)&amp;""</f>
        <v/>
      </c>
      <c r="H44" s="43" t="str">
        <f ca="1">OFFSET(提供データ!$F$1,【データ提出用】集計用!$A44,0)&amp;""</f>
        <v/>
      </c>
      <c r="I44" s="43" t="str">
        <f ca="1">OFFSET(提供データ!$G$1,【データ提出用】集計用!$A44,0)&amp;""</f>
        <v/>
      </c>
      <c r="J44" s="43" t="str">
        <f ca="1">OFFSET(提供データ!$BZ$1,【データ提出用】集計用!$A44,0)&amp;""</f>
        <v/>
      </c>
      <c r="K44" s="43" t="str">
        <f ca="1">OFFSET(提供データ!$CA$1,【データ提出用】集計用!$A44,0)&amp;""</f>
        <v/>
      </c>
      <c r="L44" s="92"/>
      <c r="M44" s="12"/>
      <c r="N44" s="13"/>
      <c r="O44" s="90"/>
      <c r="P44" s="90"/>
      <c r="Q44" s="90"/>
      <c r="R44" s="14"/>
      <c r="S44" s="90"/>
      <c r="T44" s="90"/>
      <c r="U44" s="17"/>
      <c r="V44" s="15"/>
      <c r="W44" s="15"/>
      <c r="X44" s="15"/>
      <c r="Y44" s="14"/>
      <c r="Z44" s="15"/>
      <c r="AA44" s="16"/>
      <c r="AB44" s="3"/>
    </row>
    <row r="45" spans="1:28" s="4" customFormat="1" ht="32.25" customHeight="1">
      <c r="A45" s="42">
        <v>41</v>
      </c>
      <c r="B45" s="43" t="str">
        <f ca="1">OFFSET(提供データ!$O$1,【データ提出用】集計用!$A45,0)&amp;""</f>
        <v/>
      </c>
      <c r="C45" s="43" t="str">
        <f ca="1">OFFSET(提供データ!$K$1,【データ提出用】集計用!$A45,0)&amp;""</f>
        <v/>
      </c>
      <c r="D45" s="43" t="str">
        <f ca="1">OFFSET(提供データ!$A$1,【データ提出用】集計用!$A45,0)&amp;""</f>
        <v/>
      </c>
      <c r="E45" s="43" t="str">
        <f ca="1">OFFSET(提供データ!$B$1,【データ提出用】集計用!$A45,0)&amp;""</f>
        <v/>
      </c>
      <c r="F45" s="43" t="str">
        <f ca="1">OFFSET(提供データ!$D$1,【データ提出用】集計用!$A45,0)&amp;""</f>
        <v/>
      </c>
      <c r="G45" s="43" t="str">
        <f ca="1">OFFSET(提供データ!$E$1,【データ提出用】集計用!$A45,0)&amp;""</f>
        <v/>
      </c>
      <c r="H45" s="43" t="str">
        <f ca="1">OFFSET(提供データ!$F$1,【データ提出用】集計用!$A45,0)&amp;""</f>
        <v/>
      </c>
      <c r="I45" s="43" t="str">
        <f ca="1">OFFSET(提供データ!$G$1,【データ提出用】集計用!$A45,0)&amp;""</f>
        <v/>
      </c>
      <c r="J45" s="43" t="str">
        <f ca="1">OFFSET(提供データ!$BZ$1,【データ提出用】集計用!$A45,0)&amp;""</f>
        <v/>
      </c>
      <c r="K45" s="43" t="str">
        <f ca="1">OFFSET(提供データ!$CA$1,【データ提出用】集計用!$A45,0)&amp;""</f>
        <v/>
      </c>
      <c r="L45" s="92"/>
      <c r="M45" s="12"/>
      <c r="N45" s="13"/>
      <c r="O45" s="90"/>
      <c r="P45" s="90"/>
      <c r="Q45" s="90"/>
      <c r="R45" s="14"/>
      <c r="S45" s="90"/>
      <c r="T45" s="90"/>
      <c r="U45" s="18"/>
      <c r="V45" s="15"/>
      <c r="W45" s="15"/>
      <c r="X45" s="15"/>
      <c r="Y45" s="14"/>
      <c r="Z45" s="15"/>
      <c r="AA45" s="16"/>
      <c r="AB45" s="3"/>
    </row>
    <row r="46" spans="1:28" s="4" customFormat="1" ht="32.25" customHeight="1">
      <c r="A46" s="42">
        <v>42</v>
      </c>
      <c r="B46" s="43" t="str">
        <f ca="1">OFFSET(提供データ!$O$1,【データ提出用】集計用!$A46,0)&amp;""</f>
        <v/>
      </c>
      <c r="C46" s="43" t="str">
        <f ca="1">OFFSET(提供データ!$K$1,【データ提出用】集計用!$A46,0)&amp;""</f>
        <v/>
      </c>
      <c r="D46" s="43" t="str">
        <f ca="1">OFFSET(提供データ!$A$1,【データ提出用】集計用!$A46,0)&amp;""</f>
        <v/>
      </c>
      <c r="E46" s="43" t="str">
        <f ca="1">OFFSET(提供データ!$B$1,【データ提出用】集計用!$A46,0)&amp;""</f>
        <v/>
      </c>
      <c r="F46" s="43" t="str">
        <f ca="1">OFFSET(提供データ!$D$1,【データ提出用】集計用!$A46,0)&amp;""</f>
        <v/>
      </c>
      <c r="G46" s="43" t="str">
        <f ca="1">OFFSET(提供データ!$E$1,【データ提出用】集計用!$A46,0)&amp;""</f>
        <v/>
      </c>
      <c r="H46" s="43" t="str">
        <f ca="1">OFFSET(提供データ!$F$1,【データ提出用】集計用!$A46,0)&amp;""</f>
        <v/>
      </c>
      <c r="I46" s="43" t="str">
        <f ca="1">OFFSET(提供データ!$G$1,【データ提出用】集計用!$A46,0)&amp;""</f>
        <v/>
      </c>
      <c r="J46" s="43" t="str">
        <f ca="1">OFFSET(提供データ!$BZ$1,【データ提出用】集計用!$A46,0)&amp;""</f>
        <v/>
      </c>
      <c r="K46" s="43" t="str">
        <f ca="1">OFFSET(提供データ!$CA$1,【データ提出用】集計用!$A46,0)&amp;""</f>
        <v/>
      </c>
      <c r="L46" s="92"/>
      <c r="M46" s="12"/>
      <c r="N46" s="13"/>
      <c r="O46" s="90"/>
      <c r="P46" s="90"/>
      <c r="Q46" s="90"/>
      <c r="R46" s="14"/>
      <c r="S46" s="90"/>
      <c r="T46" s="90"/>
      <c r="U46" s="17"/>
      <c r="V46" s="15"/>
      <c r="W46" s="15"/>
      <c r="X46" s="15"/>
      <c r="Y46" s="14"/>
      <c r="Z46" s="15"/>
      <c r="AA46" s="16"/>
      <c r="AB46" s="3"/>
    </row>
    <row r="47" spans="1:28" s="4" customFormat="1" ht="32.25" customHeight="1">
      <c r="A47" s="42">
        <v>43</v>
      </c>
      <c r="B47" s="43" t="str">
        <f ca="1">OFFSET(提供データ!$O$1,【データ提出用】集計用!$A47,0)&amp;""</f>
        <v/>
      </c>
      <c r="C47" s="43" t="str">
        <f ca="1">OFFSET(提供データ!$K$1,【データ提出用】集計用!$A47,0)&amp;""</f>
        <v/>
      </c>
      <c r="D47" s="43" t="str">
        <f ca="1">OFFSET(提供データ!$A$1,【データ提出用】集計用!$A47,0)&amp;""</f>
        <v/>
      </c>
      <c r="E47" s="43" t="str">
        <f ca="1">OFFSET(提供データ!$B$1,【データ提出用】集計用!$A47,0)&amp;""</f>
        <v/>
      </c>
      <c r="F47" s="43" t="str">
        <f ca="1">OFFSET(提供データ!$D$1,【データ提出用】集計用!$A47,0)&amp;""</f>
        <v/>
      </c>
      <c r="G47" s="43" t="str">
        <f ca="1">OFFSET(提供データ!$E$1,【データ提出用】集計用!$A47,0)&amp;""</f>
        <v/>
      </c>
      <c r="H47" s="43" t="str">
        <f ca="1">OFFSET(提供データ!$F$1,【データ提出用】集計用!$A47,0)&amp;""</f>
        <v/>
      </c>
      <c r="I47" s="43" t="str">
        <f ca="1">OFFSET(提供データ!$G$1,【データ提出用】集計用!$A47,0)&amp;""</f>
        <v/>
      </c>
      <c r="J47" s="43" t="str">
        <f ca="1">OFFSET(提供データ!$BZ$1,【データ提出用】集計用!$A47,0)&amp;""</f>
        <v/>
      </c>
      <c r="K47" s="43" t="str">
        <f ca="1">OFFSET(提供データ!$CA$1,【データ提出用】集計用!$A47,0)&amp;""</f>
        <v/>
      </c>
      <c r="L47" s="92"/>
      <c r="M47" s="12"/>
      <c r="N47" s="13"/>
      <c r="O47" s="90"/>
      <c r="P47" s="90"/>
      <c r="Q47" s="90"/>
      <c r="R47" s="14"/>
      <c r="S47" s="90"/>
      <c r="T47" s="90"/>
      <c r="U47" s="17"/>
      <c r="V47" s="15"/>
      <c r="W47" s="15"/>
      <c r="X47" s="15"/>
      <c r="Y47" s="14"/>
      <c r="Z47" s="15"/>
      <c r="AA47" s="16"/>
      <c r="AB47" s="3"/>
    </row>
    <row r="48" spans="1:28" s="4" customFormat="1" ht="32.25" customHeight="1">
      <c r="A48" s="42">
        <v>44</v>
      </c>
      <c r="B48" s="43" t="str">
        <f ca="1">OFFSET(提供データ!$O$1,【データ提出用】集計用!$A48,0)&amp;""</f>
        <v/>
      </c>
      <c r="C48" s="43" t="str">
        <f ca="1">OFFSET(提供データ!$K$1,【データ提出用】集計用!$A48,0)&amp;""</f>
        <v/>
      </c>
      <c r="D48" s="43" t="str">
        <f ca="1">OFFSET(提供データ!$A$1,【データ提出用】集計用!$A48,0)&amp;""</f>
        <v/>
      </c>
      <c r="E48" s="43" t="str">
        <f ca="1">OFFSET(提供データ!$B$1,【データ提出用】集計用!$A48,0)&amp;""</f>
        <v/>
      </c>
      <c r="F48" s="43" t="str">
        <f ca="1">OFFSET(提供データ!$D$1,【データ提出用】集計用!$A48,0)&amp;""</f>
        <v/>
      </c>
      <c r="G48" s="43" t="str">
        <f ca="1">OFFSET(提供データ!$E$1,【データ提出用】集計用!$A48,0)&amp;""</f>
        <v/>
      </c>
      <c r="H48" s="43" t="str">
        <f ca="1">OFFSET(提供データ!$F$1,【データ提出用】集計用!$A48,0)&amp;""</f>
        <v/>
      </c>
      <c r="I48" s="43" t="str">
        <f ca="1">OFFSET(提供データ!$G$1,【データ提出用】集計用!$A48,0)&amp;""</f>
        <v/>
      </c>
      <c r="J48" s="43" t="str">
        <f ca="1">OFFSET(提供データ!$BZ$1,【データ提出用】集計用!$A48,0)&amp;""</f>
        <v/>
      </c>
      <c r="K48" s="43" t="str">
        <f ca="1">OFFSET(提供データ!$CA$1,【データ提出用】集計用!$A48,0)&amp;""</f>
        <v/>
      </c>
      <c r="L48" s="92"/>
      <c r="M48" s="12"/>
      <c r="N48" s="13"/>
      <c r="O48" s="90"/>
      <c r="P48" s="90"/>
      <c r="Q48" s="90"/>
      <c r="R48" s="14"/>
      <c r="S48" s="90"/>
      <c r="T48" s="90"/>
      <c r="U48" s="17"/>
      <c r="V48" s="15"/>
      <c r="W48" s="15"/>
      <c r="X48" s="15"/>
      <c r="Y48" s="14"/>
      <c r="Z48" s="15"/>
      <c r="AA48" s="16"/>
      <c r="AB48" s="3"/>
    </row>
    <row r="49" spans="1:28" ht="32.25" customHeight="1">
      <c r="A49" s="42">
        <v>45</v>
      </c>
      <c r="B49" s="43" t="str">
        <f ca="1">OFFSET(提供データ!$O$1,【データ提出用】集計用!$A49,0)&amp;""</f>
        <v/>
      </c>
      <c r="C49" s="43" t="str">
        <f ca="1">OFFSET(提供データ!$K$1,【データ提出用】集計用!$A49,0)&amp;""</f>
        <v/>
      </c>
      <c r="D49" s="43" t="str">
        <f ca="1">OFFSET(提供データ!$A$1,【データ提出用】集計用!$A49,0)&amp;""</f>
        <v/>
      </c>
      <c r="E49" s="43" t="str">
        <f ca="1">OFFSET(提供データ!$B$1,【データ提出用】集計用!$A49,0)&amp;""</f>
        <v/>
      </c>
      <c r="F49" s="43" t="str">
        <f ca="1">OFFSET(提供データ!$D$1,【データ提出用】集計用!$A49,0)&amp;""</f>
        <v/>
      </c>
      <c r="G49" s="43" t="str">
        <f ca="1">OFFSET(提供データ!$E$1,【データ提出用】集計用!$A49,0)&amp;""</f>
        <v/>
      </c>
      <c r="H49" s="43" t="str">
        <f ca="1">OFFSET(提供データ!$F$1,【データ提出用】集計用!$A49,0)&amp;""</f>
        <v/>
      </c>
      <c r="I49" s="43" t="str">
        <f ca="1">OFFSET(提供データ!$G$1,【データ提出用】集計用!$A49,0)&amp;""</f>
        <v/>
      </c>
      <c r="J49" s="43" t="str">
        <f ca="1">OFFSET(提供データ!$BZ$1,【データ提出用】集計用!$A49,0)&amp;""</f>
        <v/>
      </c>
      <c r="K49" s="43" t="str">
        <f ca="1">OFFSET(提供データ!$CA$1,【データ提出用】集計用!$A49,0)&amp;""</f>
        <v/>
      </c>
      <c r="L49" s="92"/>
      <c r="M49" s="12"/>
      <c r="N49" s="13"/>
      <c r="O49" s="90"/>
      <c r="P49" s="90"/>
      <c r="Q49" s="90"/>
      <c r="R49" s="14"/>
      <c r="S49" s="90"/>
      <c r="T49" s="90"/>
      <c r="U49" s="17"/>
      <c r="V49" s="15"/>
      <c r="W49" s="15"/>
      <c r="X49" s="15"/>
      <c r="Y49" s="14"/>
      <c r="Z49" s="15"/>
      <c r="AA49" s="16"/>
      <c r="AB49" s="3"/>
    </row>
    <row r="50" spans="1:28" ht="32.25" customHeight="1">
      <c r="A50" s="42">
        <v>46</v>
      </c>
      <c r="B50" s="43" t="str">
        <f ca="1">OFFSET(提供データ!$O$1,【データ提出用】集計用!$A50,0)&amp;""</f>
        <v/>
      </c>
      <c r="C50" s="43" t="str">
        <f ca="1">OFFSET(提供データ!$K$1,【データ提出用】集計用!$A50,0)&amp;""</f>
        <v/>
      </c>
      <c r="D50" s="43" t="str">
        <f ca="1">OFFSET(提供データ!$A$1,【データ提出用】集計用!$A50,0)&amp;""</f>
        <v/>
      </c>
      <c r="E50" s="43" t="str">
        <f ca="1">OFFSET(提供データ!$B$1,【データ提出用】集計用!$A50,0)&amp;""</f>
        <v/>
      </c>
      <c r="F50" s="43" t="str">
        <f ca="1">OFFSET(提供データ!$D$1,【データ提出用】集計用!$A50,0)&amp;""</f>
        <v/>
      </c>
      <c r="G50" s="43" t="str">
        <f ca="1">OFFSET(提供データ!$E$1,【データ提出用】集計用!$A50,0)&amp;""</f>
        <v/>
      </c>
      <c r="H50" s="43" t="str">
        <f ca="1">OFFSET(提供データ!$F$1,【データ提出用】集計用!$A50,0)&amp;""</f>
        <v/>
      </c>
      <c r="I50" s="43" t="str">
        <f ca="1">OFFSET(提供データ!$G$1,【データ提出用】集計用!$A50,0)&amp;""</f>
        <v/>
      </c>
      <c r="J50" s="43" t="str">
        <f ca="1">OFFSET(提供データ!$BZ$1,【データ提出用】集計用!$A50,0)&amp;""</f>
        <v/>
      </c>
      <c r="K50" s="43" t="str">
        <f ca="1">OFFSET(提供データ!$CA$1,【データ提出用】集計用!$A50,0)&amp;""</f>
        <v/>
      </c>
      <c r="L50" s="92"/>
      <c r="M50" s="12"/>
      <c r="N50" s="13"/>
      <c r="O50" s="90"/>
      <c r="P50" s="90"/>
      <c r="Q50" s="90"/>
      <c r="R50" s="14"/>
      <c r="S50" s="90"/>
      <c r="T50" s="90"/>
      <c r="U50" s="17"/>
      <c r="V50" s="15"/>
      <c r="W50" s="15"/>
      <c r="X50" s="15"/>
      <c r="Y50" s="14"/>
      <c r="Z50" s="15"/>
      <c r="AA50" s="16"/>
      <c r="AB50" s="3"/>
    </row>
    <row r="51" spans="1:28" ht="32.25" customHeight="1">
      <c r="A51" s="42">
        <v>47</v>
      </c>
      <c r="B51" s="43" t="str">
        <f ca="1">OFFSET(提供データ!$O$1,【データ提出用】集計用!$A51,0)&amp;""</f>
        <v/>
      </c>
      <c r="C51" s="43" t="str">
        <f ca="1">OFFSET(提供データ!$K$1,【データ提出用】集計用!$A51,0)&amp;""</f>
        <v/>
      </c>
      <c r="D51" s="43" t="str">
        <f ca="1">OFFSET(提供データ!$A$1,【データ提出用】集計用!$A51,0)&amp;""</f>
        <v/>
      </c>
      <c r="E51" s="43" t="str">
        <f ca="1">OFFSET(提供データ!$B$1,【データ提出用】集計用!$A51,0)&amp;""</f>
        <v/>
      </c>
      <c r="F51" s="43" t="str">
        <f ca="1">OFFSET(提供データ!$D$1,【データ提出用】集計用!$A51,0)&amp;""</f>
        <v/>
      </c>
      <c r="G51" s="43" t="str">
        <f ca="1">OFFSET(提供データ!$E$1,【データ提出用】集計用!$A51,0)&amp;""</f>
        <v/>
      </c>
      <c r="H51" s="43" t="str">
        <f ca="1">OFFSET(提供データ!$F$1,【データ提出用】集計用!$A51,0)&amp;""</f>
        <v/>
      </c>
      <c r="I51" s="43" t="str">
        <f ca="1">OFFSET(提供データ!$G$1,【データ提出用】集計用!$A51,0)&amp;""</f>
        <v/>
      </c>
      <c r="J51" s="43" t="str">
        <f ca="1">OFFSET(提供データ!$BZ$1,【データ提出用】集計用!$A51,0)&amp;""</f>
        <v/>
      </c>
      <c r="K51" s="43" t="str">
        <f ca="1">OFFSET(提供データ!$CA$1,【データ提出用】集計用!$A51,0)&amp;""</f>
        <v/>
      </c>
      <c r="L51" s="92"/>
      <c r="M51" s="12"/>
      <c r="N51" s="13"/>
      <c r="O51" s="90"/>
      <c r="P51" s="90"/>
      <c r="Q51" s="90"/>
      <c r="R51" s="14"/>
      <c r="S51" s="90"/>
      <c r="T51" s="90"/>
      <c r="U51" s="17"/>
      <c r="V51" s="15"/>
      <c r="W51" s="15"/>
      <c r="X51" s="15"/>
      <c r="Y51" s="14"/>
      <c r="Z51" s="15"/>
      <c r="AA51" s="16"/>
      <c r="AB51" s="3"/>
    </row>
    <row r="52" spans="1:28" ht="32.25" customHeight="1">
      <c r="A52" s="42">
        <v>48</v>
      </c>
      <c r="B52" s="43" t="str">
        <f ca="1">OFFSET(提供データ!$O$1,【データ提出用】集計用!$A52,0)&amp;""</f>
        <v/>
      </c>
      <c r="C52" s="43" t="str">
        <f ca="1">OFFSET(提供データ!$K$1,【データ提出用】集計用!$A52,0)&amp;""</f>
        <v/>
      </c>
      <c r="D52" s="43" t="str">
        <f ca="1">OFFSET(提供データ!$A$1,【データ提出用】集計用!$A52,0)&amp;""</f>
        <v/>
      </c>
      <c r="E52" s="43" t="str">
        <f ca="1">OFFSET(提供データ!$B$1,【データ提出用】集計用!$A52,0)&amp;""</f>
        <v/>
      </c>
      <c r="F52" s="43" t="str">
        <f ca="1">OFFSET(提供データ!$D$1,【データ提出用】集計用!$A52,0)&amp;""</f>
        <v/>
      </c>
      <c r="G52" s="43" t="str">
        <f ca="1">OFFSET(提供データ!$E$1,【データ提出用】集計用!$A52,0)&amp;""</f>
        <v/>
      </c>
      <c r="H52" s="43" t="str">
        <f ca="1">OFFSET(提供データ!$F$1,【データ提出用】集計用!$A52,0)&amp;""</f>
        <v/>
      </c>
      <c r="I52" s="43" t="str">
        <f ca="1">OFFSET(提供データ!$G$1,【データ提出用】集計用!$A52,0)&amp;""</f>
        <v/>
      </c>
      <c r="J52" s="43" t="str">
        <f ca="1">OFFSET(提供データ!$BZ$1,【データ提出用】集計用!$A52,0)&amp;""</f>
        <v/>
      </c>
      <c r="K52" s="43" t="str">
        <f ca="1">OFFSET(提供データ!$CA$1,【データ提出用】集計用!$A52,0)&amp;""</f>
        <v/>
      </c>
      <c r="L52" s="92"/>
      <c r="M52" s="12"/>
      <c r="N52" s="13"/>
      <c r="O52" s="90"/>
      <c r="P52" s="90"/>
      <c r="Q52" s="90"/>
      <c r="R52" s="14"/>
      <c r="S52" s="90"/>
      <c r="T52" s="90"/>
      <c r="U52" s="17"/>
      <c r="V52" s="15"/>
      <c r="W52" s="15"/>
      <c r="X52" s="15"/>
      <c r="Y52" s="14"/>
      <c r="Z52" s="15"/>
      <c r="AA52" s="16"/>
      <c r="AB52" s="3"/>
    </row>
    <row r="53" spans="1:28" ht="32.25" customHeight="1">
      <c r="A53" s="42">
        <v>49</v>
      </c>
      <c r="B53" s="43" t="str">
        <f ca="1">OFFSET(提供データ!$O$1,【データ提出用】集計用!$A53,0)&amp;""</f>
        <v/>
      </c>
      <c r="C53" s="43" t="str">
        <f ca="1">OFFSET(提供データ!$K$1,【データ提出用】集計用!$A53,0)&amp;""</f>
        <v/>
      </c>
      <c r="D53" s="43" t="str">
        <f ca="1">OFFSET(提供データ!$A$1,【データ提出用】集計用!$A53,0)&amp;""</f>
        <v/>
      </c>
      <c r="E53" s="43" t="str">
        <f ca="1">OFFSET(提供データ!$B$1,【データ提出用】集計用!$A53,0)&amp;""</f>
        <v/>
      </c>
      <c r="F53" s="43" t="str">
        <f ca="1">OFFSET(提供データ!$D$1,【データ提出用】集計用!$A53,0)&amp;""</f>
        <v/>
      </c>
      <c r="G53" s="43" t="str">
        <f ca="1">OFFSET(提供データ!$E$1,【データ提出用】集計用!$A53,0)&amp;""</f>
        <v/>
      </c>
      <c r="H53" s="43" t="str">
        <f ca="1">OFFSET(提供データ!$F$1,【データ提出用】集計用!$A53,0)&amp;""</f>
        <v/>
      </c>
      <c r="I53" s="43" t="str">
        <f ca="1">OFFSET(提供データ!$G$1,【データ提出用】集計用!$A53,0)&amp;""</f>
        <v/>
      </c>
      <c r="J53" s="43" t="str">
        <f ca="1">OFFSET(提供データ!$BZ$1,【データ提出用】集計用!$A53,0)&amp;""</f>
        <v/>
      </c>
      <c r="K53" s="43" t="str">
        <f ca="1">OFFSET(提供データ!$CA$1,【データ提出用】集計用!$A53,0)&amp;""</f>
        <v/>
      </c>
      <c r="L53" s="92"/>
      <c r="M53" s="12"/>
      <c r="N53" s="13"/>
      <c r="O53" s="90"/>
      <c r="P53" s="90"/>
      <c r="Q53" s="90"/>
      <c r="R53" s="14"/>
      <c r="S53" s="90"/>
      <c r="T53" s="90"/>
      <c r="U53" s="17"/>
      <c r="V53" s="15"/>
      <c r="W53" s="15"/>
      <c r="X53" s="15"/>
      <c r="Y53" s="14"/>
      <c r="Z53" s="15"/>
      <c r="AA53" s="16"/>
      <c r="AB53" s="3"/>
    </row>
    <row r="54" spans="1:28" ht="32.25" customHeight="1">
      <c r="A54" s="42">
        <v>50</v>
      </c>
      <c r="B54" s="43" t="str">
        <f ca="1">OFFSET(提供データ!$O$1,【データ提出用】集計用!$A54,0)&amp;""</f>
        <v/>
      </c>
      <c r="C54" s="43" t="str">
        <f ca="1">OFFSET(提供データ!$K$1,【データ提出用】集計用!$A54,0)&amp;""</f>
        <v/>
      </c>
      <c r="D54" s="43" t="str">
        <f ca="1">OFFSET(提供データ!$A$1,【データ提出用】集計用!$A54,0)&amp;""</f>
        <v/>
      </c>
      <c r="E54" s="43" t="str">
        <f ca="1">OFFSET(提供データ!$B$1,【データ提出用】集計用!$A54,0)&amp;""</f>
        <v/>
      </c>
      <c r="F54" s="43" t="str">
        <f ca="1">OFFSET(提供データ!$D$1,【データ提出用】集計用!$A54,0)&amp;""</f>
        <v/>
      </c>
      <c r="G54" s="43" t="str">
        <f ca="1">OFFSET(提供データ!$E$1,【データ提出用】集計用!$A54,0)&amp;""</f>
        <v/>
      </c>
      <c r="H54" s="43" t="str">
        <f ca="1">OFFSET(提供データ!$F$1,【データ提出用】集計用!$A54,0)&amp;""</f>
        <v/>
      </c>
      <c r="I54" s="43" t="str">
        <f ca="1">OFFSET(提供データ!$G$1,【データ提出用】集計用!$A54,0)&amp;""</f>
        <v/>
      </c>
      <c r="J54" s="43" t="str">
        <f ca="1">OFFSET(提供データ!$BZ$1,【データ提出用】集計用!$A54,0)&amp;""</f>
        <v/>
      </c>
      <c r="K54" s="43" t="str">
        <f ca="1">OFFSET(提供データ!$CA$1,【データ提出用】集計用!$A54,0)&amp;""</f>
        <v/>
      </c>
      <c r="L54" s="92"/>
      <c r="M54" s="12"/>
      <c r="N54" s="13"/>
      <c r="O54" s="90"/>
      <c r="P54" s="90"/>
      <c r="Q54" s="90"/>
      <c r="R54" s="14"/>
      <c r="S54" s="90"/>
      <c r="T54" s="90"/>
      <c r="U54" s="17"/>
      <c r="V54" s="15"/>
      <c r="W54" s="15"/>
      <c r="X54" s="15"/>
      <c r="Y54" s="14"/>
      <c r="Z54" s="15"/>
      <c r="AA54" s="16"/>
      <c r="AB54" s="3"/>
    </row>
    <row r="55" spans="1:28" ht="32.25" customHeight="1">
      <c r="A55" s="42">
        <v>51</v>
      </c>
      <c r="B55" s="43" t="str">
        <f ca="1">OFFSET(提供データ!$O$1,【データ提出用】集計用!$A55,0)&amp;""</f>
        <v/>
      </c>
      <c r="C55" s="43" t="str">
        <f ca="1">OFFSET(提供データ!$K$1,【データ提出用】集計用!$A55,0)&amp;""</f>
        <v/>
      </c>
      <c r="D55" s="43" t="str">
        <f ca="1">OFFSET(提供データ!$A$1,【データ提出用】集計用!$A55,0)&amp;""</f>
        <v/>
      </c>
      <c r="E55" s="43" t="str">
        <f ca="1">OFFSET(提供データ!$B$1,【データ提出用】集計用!$A55,0)&amp;""</f>
        <v/>
      </c>
      <c r="F55" s="43" t="str">
        <f ca="1">OFFSET(提供データ!$D$1,【データ提出用】集計用!$A55,0)&amp;""</f>
        <v/>
      </c>
      <c r="G55" s="43" t="str">
        <f ca="1">OFFSET(提供データ!$E$1,【データ提出用】集計用!$A55,0)&amp;""</f>
        <v/>
      </c>
      <c r="H55" s="43" t="str">
        <f ca="1">OFFSET(提供データ!$F$1,【データ提出用】集計用!$A55,0)&amp;""</f>
        <v/>
      </c>
      <c r="I55" s="43" t="str">
        <f ca="1">OFFSET(提供データ!$G$1,【データ提出用】集計用!$A55,0)&amp;""</f>
        <v/>
      </c>
      <c r="J55" s="43" t="str">
        <f ca="1">OFFSET(提供データ!$BZ$1,【データ提出用】集計用!$A55,0)&amp;""</f>
        <v/>
      </c>
      <c r="K55" s="43" t="str">
        <f ca="1">OFFSET(提供データ!$CA$1,【データ提出用】集計用!$A55,0)&amp;""</f>
        <v/>
      </c>
      <c r="L55" s="92"/>
      <c r="M55" s="12"/>
      <c r="N55" s="13"/>
      <c r="O55" s="90"/>
      <c r="P55" s="90"/>
      <c r="Q55" s="90"/>
      <c r="R55" s="14"/>
      <c r="S55" s="90"/>
      <c r="T55" s="90"/>
      <c r="U55" s="17"/>
      <c r="V55" s="15"/>
      <c r="W55" s="15"/>
      <c r="X55" s="15"/>
      <c r="Y55" s="14"/>
      <c r="Z55" s="15"/>
      <c r="AA55" s="16"/>
      <c r="AB55" s="3"/>
    </row>
    <row r="56" spans="1:28" ht="32.25" customHeight="1">
      <c r="A56" s="42">
        <v>52</v>
      </c>
      <c r="B56" s="43" t="str">
        <f ca="1">OFFSET(提供データ!$O$1,【データ提出用】集計用!$A56,0)&amp;""</f>
        <v/>
      </c>
      <c r="C56" s="43" t="str">
        <f ca="1">OFFSET(提供データ!$K$1,【データ提出用】集計用!$A56,0)&amp;""</f>
        <v/>
      </c>
      <c r="D56" s="43" t="str">
        <f ca="1">OFFSET(提供データ!$A$1,【データ提出用】集計用!$A56,0)&amp;""</f>
        <v/>
      </c>
      <c r="E56" s="43" t="str">
        <f ca="1">OFFSET(提供データ!$B$1,【データ提出用】集計用!$A56,0)&amp;""</f>
        <v/>
      </c>
      <c r="F56" s="43" t="str">
        <f ca="1">OFFSET(提供データ!$D$1,【データ提出用】集計用!$A56,0)&amp;""</f>
        <v/>
      </c>
      <c r="G56" s="43" t="str">
        <f ca="1">OFFSET(提供データ!$E$1,【データ提出用】集計用!$A56,0)&amp;""</f>
        <v/>
      </c>
      <c r="H56" s="43" t="str">
        <f ca="1">OFFSET(提供データ!$F$1,【データ提出用】集計用!$A56,0)&amp;""</f>
        <v/>
      </c>
      <c r="I56" s="43" t="str">
        <f ca="1">OFFSET(提供データ!$G$1,【データ提出用】集計用!$A56,0)&amp;""</f>
        <v/>
      </c>
      <c r="J56" s="43" t="str">
        <f ca="1">OFFSET(提供データ!$BZ$1,【データ提出用】集計用!$A56,0)&amp;""</f>
        <v/>
      </c>
      <c r="K56" s="43" t="str">
        <f ca="1">OFFSET(提供データ!$CA$1,【データ提出用】集計用!$A56,0)&amp;""</f>
        <v/>
      </c>
      <c r="L56" s="92"/>
      <c r="M56" s="12"/>
      <c r="N56" s="13"/>
      <c r="O56" s="90"/>
      <c r="P56" s="90"/>
      <c r="Q56" s="90"/>
      <c r="R56" s="14"/>
      <c r="S56" s="90"/>
      <c r="T56" s="90"/>
      <c r="U56" s="17"/>
      <c r="V56" s="15"/>
      <c r="W56" s="15"/>
      <c r="X56" s="15"/>
      <c r="Y56" s="14"/>
      <c r="Z56" s="15"/>
      <c r="AA56" s="16"/>
      <c r="AB56" s="3"/>
    </row>
    <row r="57" spans="1:28" ht="32.25" customHeight="1">
      <c r="A57" s="42">
        <v>53</v>
      </c>
      <c r="B57" s="43" t="str">
        <f ca="1">OFFSET(提供データ!$O$1,【データ提出用】集計用!$A57,0)&amp;""</f>
        <v/>
      </c>
      <c r="C57" s="43" t="str">
        <f ca="1">OFFSET(提供データ!$K$1,【データ提出用】集計用!$A57,0)&amp;""</f>
        <v/>
      </c>
      <c r="D57" s="43" t="str">
        <f ca="1">OFFSET(提供データ!$A$1,【データ提出用】集計用!$A57,0)&amp;""</f>
        <v/>
      </c>
      <c r="E57" s="43" t="str">
        <f ca="1">OFFSET(提供データ!$B$1,【データ提出用】集計用!$A57,0)&amp;""</f>
        <v/>
      </c>
      <c r="F57" s="43" t="str">
        <f ca="1">OFFSET(提供データ!$D$1,【データ提出用】集計用!$A57,0)&amp;""</f>
        <v/>
      </c>
      <c r="G57" s="43" t="str">
        <f ca="1">OFFSET(提供データ!$E$1,【データ提出用】集計用!$A57,0)&amp;""</f>
        <v/>
      </c>
      <c r="H57" s="43" t="str">
        <f ca="1">OFFSET(提供データ!$F$1,【データ提出用】集計用!$A57,0)&amp;""</f>
        <v/>
      </c>
      <c r="I57" s="43" t="str">
        <f ca="1">OFFSET(提供データ!$G$1,【データ提出用】集計用!$A57,0)&amp;""</f>
        <v/>
      </c>
      <c r="J57" s="43" t="str">
        <f ca="1">OFFSET(提供データ!$BZ$1,【データ提出用】集計用!$A57,0)&amp;""</f>
        <v/>
      </c>
      <c r="K57" s="43" t="str">
        <f ca="1">OFFSET(提供データ!$CA$1,【データ提出用】集計用!$A57,0)&amp;""</f>
        <v/>
      </c>
      <c r="L57" s="92"/>
      <c r="M57" s="12"/>
      <c r="N57" s="13"/>
      <c r="O57" s="90"/>
      <c r="P57" s="90"/>
      <c r="Q57" s="90"/>
      <c r="R57" s="14"/>
      <c r="S57" s="90"/>
      <c r="T57" s="90"/>
      <c r="U57" s="17"/>
      <c r="V57" s="15"/>
      <c r="W57" s="15"/>
      <c r="X57" s="15"/>
      <c r="Y57" s="14"/>
      <c r="Z57" s="15"/>
      <c r="AA57" s="16"/>
      <c r="AB57" s="3"/>
    </row>
    <row r="58" spans="1:28" ht="32.25" customHeight="1">
      <c r="A58" s="42">
        <v>54</v>
      </c>
      <c r="B58" s="43" t="str">
        <f ca="1">OFFSET(提供データ!$O$1,【データ提出用】集計用!$A58,0)&amp;""</f>
        <v/>
      </c>
      <c r="C58" s="43" t="str">
        <f ca="1">OFFSET(提供データ!$K$1,【データ提出用】集計用!$A58,0)&amp;""</f>
        <v/>
      </c>
      <c r="D58" s="43" t="str">
        <f ca="1">OFFSET(提供データ!$A$1,【データ提出用】集計用!$A58,0)&amp;""</f>
        <v/>
      </c>
      <c r="E58" s="43" t="str">
        <f ca="1">OFFSET(提供データ!$B$1,【データ提出用】集計用!$A58,0)&amp;""</f>
        <v/>
      </c>
      <c r="F58" s="43" t="str">
        <f ca="1">OFFSET(提供データ!$D$1,【データ提出用】集計用!$A58,0)&amp;""</f>
        <v/>
      </c>
      <c r="G58" s="43" t="str">
        <f ca="1">OFFSET(提供データ!$E$1,【データ提出用】集計用!$A58,0)&amp;""</f>
        <v/>
      </c>
      <c r="H58" s="43" t="str">
        <f ca="1">OFFSET(提供データ!$F$1,【データ提出用】集計用!$A58,0)&amp;""</f>
        <v/>
      </c>
      <c r="I58" s="43" t="str">
        <f ca="1">OFFSET(提供データ!$G$1,【データ提出用】集計用!$A58,0)&amp;""</f>
        <v/>
      </c>
      <c r="J58" s="43" t="str">
        <f ca="1">OFFSET(提供データ!$BZ$1,【データ提出用】集計用!$A58,0)&amp;""</f>
        <v/>
      </c>
      <c r="K58" s="43" t="str">
        <f ca="1">OFFSET(提供データ!$CA$1,【データ提出用】集計用!$A58,0)&amp;""</f>
        <v/>
      </c>
      <c r="L58" s="92"/>
      <c r="M58" s="12"/>
      <c r="N58" s="13"/>
      <c r="O58" s="90"/>
      <c r="P58" s="90"/>
      <c r="Q58" s="90"/>
      <c r="R58" s="14"/>
      <c r="S58" s="90"/>
      <c r="T58" s="90"/>
      <c r="U58" s="17"/>
      <c r="V58" s="15"/>
      <c r="W58" s="15"/>
      <c r="X58" s="15"/>
      <c r="Y58" s="14"/>
      <c r="Z58" s="15"/>
      <c r="AA58" s="16"/>
      <c r="AB58" s="3"/>
    </row>
    <row r="59" spans="1:28" ht="32.25" customHeight="1">
      <c r="A59" s="42">
        <v>55</v>
      </c>
      <c r="B59" s="43" t="str">
        <f ca="1">OFFSET(提供データ!$O$1,【データ提出用】集計用!$A59,0)&amp;""</f>
        <v/>
      </c>
      <c r="C59" s="43" t="str">
        <f ca="1">OFFSET(提供データ!$K$1,【データ提出用】集計用!$A59,0)&amp;""</f>
        <v/>
      </c>
      <c r="D59" s="43" t="str">
        <f ca="1">OFFSET(提供データ!$A$1,【データ提出用】集計用!$A59,0)&amp;""</f>
        <v/>
      </c>
      <c r="E59" s="43" t="str">
        <f ca="1">OFFSET(提供データ!$B$1,【データ提出用】集計用!$A59,0)&amp;""</f>
        <v/>
      </c>
      <c r="F59" s="43" t="str">
        <f ca="1">OFFSET(提供データ!$D$1,【データ提出用】集計用!$A59,0)&amp;""</f>
        <v/>
      </c>
      <c r="G59" s="43" t="str">
        <f ca="1">OFFSET(提供データ!$E$1,【データ提出用】集計用!$A59,0)&amp;""</f>
        <v/>
      </c>
      <c r="H59" s="43" t="str">
        <f ca="1">OFFSET(提供データ!$F$1,【データ提出用】集計用!$A59,0)&amp;""</f>
        <v/>
      </c>
      <c r="I59" s="43" t="str">
        <f ca="1">OFFSET(提供データ!$G$1,【データ提出用】集計用!$A59,0)&amp;""</f>
        <v/>
      </c>
      <c r="J59" s="43" t="str">
        <f ca="1">OFFSET(提供データ!$BZ$1,【データ提出用】集計用!$A59,0)&amp;""</f>
        <v/>
      </c>
      <c r="K59" s="43" t="str">
        <f ca="1">OFFSET(提供データ!$CA$1,【データ提出用】集計用!$A59,0)&amp;""</f>
        <v/>
      </c>
      <c r="L59" s="92"/>
      <c r="M59" s="12"/>
      <c r="N59" s="13"/>
      <c r="O59" s="90"/>
      <c r="P59" s="90"/>
      <c r="Q59" s="90"/>
      <c r="R59" s="14"/>
      <c r="S59" s="90"/>
      <c r="T59" s="90"/>
      <c r="U59" s="17"/>
      <c r="V59" s="15"/>
      <c r="W59" s="15"/>
      <c r="X59" s="15"/>
      <c r="Y59" s="14"/>
      <c r="Z59" s="15"/>
      <c r="AA59" s="16"/>
      <c r="AB59" s="3"/>
    </row>
    <row r="60" spans="1:28" ht="32.25" customHeight="1">
      <c r="A60" s="42">
        <v>56</v>
      </c>
      <c r="B60" s="43" t="str">
        <f ca="1">OFFSET(提供データ!$O$1,【データ提出用】集計用!$A60,0)&amp;""</f>
        <v/>
      </c>
      <c r="C60" s="43" t="str">
        <f ca="1">OFFSET(提供データ!$K$1,【データ提出用】集計用!$A60,0)&amp;""</f>
        <v/>
      </c>
      <c r="D60" s="43" t="str">
        <f ca="1">OFFSET(提供データ!$A$1,【データ提出用】集計用!$A60,0)&amp;""</f>
        <v/>
      </c>
      <c r="E60" s="43" t="str">
        <f ca="1">OFFSET(提供データ!$B$1,【データ提出用】集計用!$A60,0)&amp;""</f>
        <v/>
      </c>
      <c r="F60" s="43" t="str">
        <f ca="1">OFFSET(提供データ!$D$1,【データ提出用】集計用!$A60,0)&amp;""</f>
        <v/>
      </c>
      <c r="G60" s="43" t="str">
        <f ca="1">OFFSET(提供データ!$E$1,【データ提出用】集計用!$A60,0)&amp;""</f>
        <v/>
      </c>
      <c r="H60" s="43" t="str">
        <f ca="1">OFFSET(提供データ!$F$1,【データ提出用】集計用!$A60,0)&amp;""</f>
        <v/>
      </c>
      <c r="I60" s="43" t="str">
        <f ca="1">OFFSET(提供データ!$G$1,【データ提出用】集計用!$A60,0)&amp;""</f>
        <v/>
      </c>
      <c r="J60" s="43" t="str">
        <f ca="1">OFFSET(提供データ!$BZ$1,【データ提出用】集計用!$A60,0)&amp;""</f>
        <v/>
      </c>
      <c r="K60" s="43" t="str">
        <f ca="1">OFFSET(提供データ!$CA$1,【データ提出用】集計用!$A60,0)&amp;""</f>
        <v/>
      </c>
      <c r="L60" s="92"/>
      <c r="M60" s="12"/>
      <c r="N60" s="13"/>
      <c r="O60" s="90"/>
      <c r="P60" s="90"/>
      <c r="Q60" s="90"/>
      <c r="R60" s="14"/>
      <c r="S60" s="90"/>
      <c r="T60" s="90"/>
      <c r="U60" s="17"/>
      <c r="V60" s="15"/>
      <c r="W60" s="15"/>
      <c r="X60" s="15"/>
      <c r="Y60" s="14"/>
      <c r="Z60" s="15"/>
      <c r="AA60" s="16"/>
      <c r="AB60" s="3"/>
    </row>
    <row r="61" spans="1:28" ht="32.25" customHeight="1">
      <c r="A61" s="42">
        <v>57</v>
      </c>
      <c r="B61" s="43" t="str">
        <f ca="1">OFFSET(提供データ!$O$1,【データ提出用】集計用!$A61,0)&amp;""</f>
        <v/>
      </c>
      <c r="C61" s="43" t="str">
        <f ca="1">OFFSET(提供データ!$K$1,【データ提出用】集計用!$A61,0)&amp;""</f>
        <v/>
      </c>
      <c r="D61" s="43" t="str">
        <f ca="1">OFFSET(提供データ!$A$1,【データ提出用】集計用!$A61,0)&amp;""</f>
        <v/>
      </c>
      <c r="E61" s="43" t="str">
        <f ca="1">OFFSET(提供データ!$B$1,【データ提出用】集計用!$A61,0)&amp;""</f>
        <v/>
      </c>
      <c r="F61" s="43" t="str">
        <f ca="1">OFFSET(提供データ!$D$1,【データ提出用】集計用!$A61,0)&amp;""</f>
        <v/>
      </c>
      <c r="G61" s="43" t="str">
        <f ca="1">OFFSET(提供データ!$E$1,【データ提出用】集計用!$A61,0)&amp;""</f>
        <v/>
      </c>
      <c r="H61" s="43" t="str">
        <f ca="1">OFFSET(提供データ!$F$1,【データ提出用】集計用!$A61,0)&amp;""</f>
        <v/>
      </c>
      <c r="I61" s="43" t="str">
        <f ca="1">OFFSET(提供データ!$G$1,【データ提出用】集計用!$A61,0)&amp;""</f>
        <v/>
      </c>
      <c r="J61" s="43" t="str">
        <f ca="1">OFFSET(提供データ!$BZ$1,【データ提出用】集計用!$A61,0)&amp;""</f>
        <v/>
      </c>
      <c r="K61" s="43" t="str">
        <f ca="1">OFFSET(提供データ!$CA$1,【データ提出用】集計用!$A61,0)&amp;""</f>
        <v/>
      </c>
      <c r="L61" s="92"/>
      <c r="M61" s="12"/>
      <c r="N61" s="13"/>
      <c r="O61" s="90"/>
      <c r="P61" s="90"/>
      <c r="Q61" s="90"/>
      <c r="R61" s="14"/>
      <c r="S61" s="90"/>
      <c r="T61" s="90"/>
      <c r="U61" s="17"/>
      <c r="V61" s="15"/>
      <c r="W61" s="15"/>
      <c r="X61" s="15"/>
      <c r="Y61" s="14"/>
      <c r="Z61" s="15"/>
      <c r="AA61" s="16"/>
      <c r="AB61" s="3"/>
    </row>
    <row r="62" spans="1:28" ht="32.25" customHeight="1">
      <c r="A62" s="42">
        <v>58</v>
      </c>
      <c r="B62" s="43" t="str">
        <f ca="1">OFFSET(提供データ!$O$1,【データ提出用】集計用!$A62,0)&amp;""</f>
        <v/>
      </c>
      <c r="C62" s="43" t="str">
        <f ca="1">OFFSET(提供データ!$K$1,【データ提出用】集計用!$A62,0)&amp;""</f>
        <v/>
      </c>
      <c r="D62" s="43" t="str">
        <f ca="1">OFFSET(提供データ!$A$1,【データ提出用】集計用!$A62,0)&amp;""</f>
        <v/>
      </c>
      <c r="E62" s="43" t="str">
        <f ca="1">OFFSET(提供データ!$B$1,【データ提出用】集計用!$A62,0)&amp;""</f>
        <v/>
      </c>
      <c r="F62" s="43" t="str">
        <f ca="1">OFFSET(提供データ!$D$1,【データ提出用】集計用!$A62,0)&amp;""</f>
        <v/>
      </c>
      <c r="G62" s="43" t="str">
        <f ca="1">OFFSET(提供データ!$E$1,【データ提出用】集計用!$A62,0)&amp;""</f>
        <v/>
      </c>
      <c r="H62" s="43" t="str">
        <f ca="1">OFFSET(提供データ!$F$1,【データ提出用】集計用!$A62,0)&amp;""</f>
        <v/>
      </c>
      <c r="I62" s="43" t="str">
        <f ca="1">OFFSET(提供データ!$G$1,【データ提出用】集計用!$A62,0)&amp;""</f>
        <v/>
      </c>
      <c r="J62" s="43" t="str">
        <f ca="1">OFFSET(提供データ!$BZ$1,【データ提出用】集計用!$A62,0)&amp;""</f>
        <v/>
      </c>
      <c r="K62" s="43" t="str">
        <f ca="1">OFFSET(提供データ!$CA$1,【データ提出用】集計用!$A62,0)&amp;""</f>
        <v/>
      </c>
      <c r="L62" s="92"/>
      <c r="M62" s="12"/>
      <c r="N62" s="13"/>
      <c r="O62" s="90"/>
      <c r="P62" s="90"/>
      <c r="Q62" s="90"/>
      <c r="R62" s="14"/>
      <c r="S62" s="90"/>
      <c r="T62" s="90"/>
      <c r="U62" s="17"/>
      <c r="V62" s="15"/>
      <c r="W62" s="15"/>
      <c r="X62" s="15"/>
      <c r="Y62" s="14"/>
      <c r="Z62" s="15"/>
      <c r="AA62" s="16"/>
      <c r="AB62" s="3"/>
    </row>
    <row r="63" spans="1:28" ht="32.25" customHeight="1">
      <c r="A63" s="42">
        <v>59</v>
      </c>
      <c r="B63" s="43" t="str">
        <f ca="1">OFFSET(提供データ!$O$1,【データ提出用】集計用!$A63,0)&amp;""</f>
        <v/>
      </c>
      <c r="C63" s="43" t="str">
        <f ca="1">OFFSET(提供データ!$K$1,【データ提出用】集計用!$A63,0)&amp;""</f>
        <v/>
      </c>
      <c r="D63" s="43" t="str">
        <f ca="1">OFFSET(提供データ!$A$1,【データ提出用】集計用!$A63,0)&amp;""</f>
        <v/>
      </c>
      <c r="E63" s="43" t="str">
        <f ca="1">OFFSET(提供データ!$B$1,【データ提出用】集計用!$A63,0)&amp;""</f>
        <v/>
      </c>
      <c r="F63" s="43" t="str">
        <f ca="1">OFFSET(提供データ!$D$1,【データ提出用】集計用!$A63,0)&amp;""</f>
        <v/>
      </c>
      <c r="G63" s="43" t="str">
        <f ca="1">OFFSET(提供データ!$E$1,【データ提出用】集計用!$A63,0)&amp;""</f>
        <v/>
      </c>
      <c r="H63" s="43" t="str">
        <f ca="1">OFFSET(提供データ!$F$1,【データ提出用】集計用!$A63,0)&amp;""</f>
        <v/>
      </c>
      <c r="I63" s="43" t="str">
        <f ca="1">OFFSET(提供データ!$G$1,【データ提出用】集計用!$A63,0)&amp;""</f>
        <v/>
      </c>
      <c r="J63" s="43" t="str">
        <f ca="1">OFFSET(提供データ!$BZ$1,【データ提出用】集計用!$A63,0)&amp;""</f>
        <v/>
      </c>
      <c r="K63" s="43" t="str">
        <f ca="1">OFFSET(提供データ!$CA$1,【データ提出用】集計用!$A63,0)&amp;""</f>
        <v/>
      </c>
      <c r="L63" s="92"/>
      <c r="M63" s="12"/>
      <c r="N63" s="13"/>
      <c r="O63" s="90"/>
      <c r="P63" s="90"/>
      <c r="Q63" s="90"/>
      <c r="R63" s="14"/>
      <c r="S63" s="90"/>
      <c r="T63" s="90"/>
      <c r="U63" s="17"/>
      <c r="V63" s="15"/>
      <c r="W63" s="15"/>
      <c r="X63" s="15"/>
      <c r="Y63" s="14"/>
      <c r="Z63" s="15"/>
      <c r="AA63" s="16"/>
      <c r="AB63" s="3"/>
    </row>
    <row r="64" spans="1:28" ht="32.25" customHeight="1">
      <c r="A64" s="42">
        <v>60</v>
      </c>
      <c r="B64" s="43" t="str">
        <f ca="1">OFFSET(提供データ!$O$1,【データ提出用】集計用!$A64,0)&amp;""</f>
        <v/>
      </c>
      <c r="C64" s="43" t="str">
        <f ca="1">OFFSET(提供データ!$K$1,【データ提出用】集計用!$A64,0)&amp;""</f>
        <v/>
      </c>
      <c r="D64" s="43" t="str">
        <f ca="1">OFFSET(提供データ!$A$1,【データ提出用】集計用!$A64,0)&amp;""</f>
        <v/>
      </c>
      <c r="E64" s="43" t="str">
        <f ca="1">OFFSET(提供データ!$B$1,【データ提出用】集計用!$A64,0)&amp;""</f>
        <v/>
      </c>
      <c r="F64" s="43" t="str">
        <f ca="1">OFFSET(提供データ!$D$1,【データ提出用】集計用!$A64,0)&amp;""</f>
        <v/>
      </c>
      <c r="G64" s="43" t="str">
        <f ca="1">OFFSET(提供データ!$E$1,【データ提出用】集計用!$A64,0)&amp;""</f>
        <v/>
      </c>
      <c r="H64" s="43" t="str">
        <f ca="1">OFFSET(提供データ!$F$1,【データ提出用】集計用!$A64,0)&amp;""</f>
        <v/>
      </c>
      <c r="I64" s="43" t="str">
        <f ca="1">OFFSET(提供データ!$G$1,【データ提出用】集計用!$A64,0)&amp;""</f>
        <v/>
      </c>
      <c r="J64" s="43" t="str">
        <f ca="1">OFFSET(提供データ!$BZ$1,【データ提出用】集計用!$A64,0)&amp;""</f>
        <v/>
      </c>
      <c r="K64" s="43" t="str">
        <f ca="1">OFFSET(提供データ!$CA$1,【データ提出用】集計用!$A64,0)&amp;""</f>
        <v/>
      </c>
      <c r="L64" s="92"/>
      <c r="M64" s="12"/>
      <c r="N64" s="13"/>
      <c r="O64" s="90"/>
      <c r="P64" s="90"/>
      <c r="Q64" s="90"/>
      <c r="R64" s="14"/>
      <c r="S64" s="90"/>
      <c r="T64" s="90"/>
      <c r="U64" s="17"/>
      <c r="V64" s="15"/>
      <c r="W64" s="15"/>
      <c r="X64" s="15"/>
      <c r="Y64" s="14"/>
      <c r="Z64" s="15"/>
      <c r="AA64" s="16"/>
      <c r="AB64" s="3"/>
    </row>
    <row r="65" spans="1:28" ht="32.25" customHeight="1">
      <c r="A65" s="42">
        <v>61</v>
      </c>
      <c r="B65" s="43" t="str">
        <f ca="1">OFFSET(提供データ!$O$1,【データ提出用】集計用!$A65,0)&amp;""</f>
        <v/>
      </c>
      <c r="C65" s="43" t="str">
        <f ca="1">OFFSET(提供データ!$K$1,【データ提出用】集計用!$A65,0)&amp;""</f>
        <v/>
      </c>
      <c r="D65" s="43" t="str">
        <f ca="1">OFFSET(提供データ!$A$1,【データ提出用】集計用!$A65,0)&amp;""</f>
        <v/>
      </c>
      <c r="E65" s="43" t="str">
        <f ca="1">OFFSET(提供データ!$B$1,【データ提出用】集計用!$A65,0)&amp;""</f>
        <v/>
      </c>
      <c r="F65" s="43" t="str">
        <f ca="1">OFFSET(提供データ!$D$1,【データ提出用】集計用!$A65,0)&amp;""</f>
        <v/>
      </c>
      <c r="G65" s="43" t="str">
        <f ca="1">OFFSET(提供データ!$E$1,【データ提出用】集計用!$A65,0)&amp;""</f>
        <v/>
      </c>
      <c r="H65" s="43" t="str">
        <f ca="1">OFFSET(提供データ!$F$1,【データ提出用】集計用!$A65,0)&amp;""</f>
        <v/>
      </c>
      <c r="I65" s="43" t="str">
        <f ca="1">OFFSET(提供データ!$G$1,【データ提出用】集計用!$A65,0)&amp;""</f>
        <v/>
      </c>
      <c r="J65" s="43" t="str">
        <f ca="1">OFFSET(提供データ!$BZ$1,【データ提出用】集計用!$A65,0)&amp;""</f>
        <v/>
      </c>
      <c r="K65" s="43" t="str">
        <f ca="1">OFFSET(提供データ!$CA$1,【データ提出用】集計用!$A65,0)&amp;""</f>
        <v/>
      </c>
      <c r="L65" s="92"/>
      <c r="M65" s="12"/>
      <c r="N65" s="13"/>
      <c r="O65" s="90"/>
      <c r="P65" s="90"/>
      <c r="Q65" s="90"/>
      <c r="R65" s="14"/>
      <c r="S65" s="90"/>
      <c r="T65" s="90"/>
      <c r="U65" s="17"/>
      <c r="V65" s="15"/>
      <c r="W65" s="15"/>
      <c r="X65" s="15"/>
      <c r="Y65" s="14"/>
      <c r="Z65" s="15"/>
      <c r="AA65" s="16"/>
      <c r="AB65" s="3"/>
    </row>
    <row r="66" spans="1:28" ht="32.25" customHeight="1">
      <c r="A66" s="42">
        <v>62</v>
      </c>
      <c r="B66" s="43" t="str">
        <f ca="1">OFFSET(提供データ!$O$1,【データ提出用】集計用!$A66,0)&amp;""</f>
        <v/>
      </c>
      <c r="C66" s="43" t="str">
        <f ca="1">OFFSET(提供データ!$K$1,【データ提出用】集計用!$A66,0)&amp;""</f>
        <v/>
      </c>
      <c r="D66" s="43" t="str">
        <f ca="1">OFFSET(提供データ!$A$1,【データ提出用】集計用!$A66,0)&amp;""</f>
        <v/>
      </c>
      <c r="E66" s="43" t="str">
        <f ca="1">OFFSET(提供データ!$B$1,【データ提出用】集計用!$A66,0)&amp;""</f>
        <v/>
      </c>
      <c r="F66" s="43" t="str">
        <f ca="1">OFFSET(提供データ!$D$1,【データ提出用】集計用!$A66,0)&amp;""</f>
        <v/>
      </c>
      <c r="G66" s="43" t="str">
        <f ca="1">OFFSET(提供データ!$E$1,【データ提出用】集計用!$A66,0)&amp;""</f>
        <v/>
      </c>
      <c r="H66" s="43" t="str">
        <f ca="1">OFFSET(提供データ!$F$1,【データ提出用】集計用!$A66,0)&amp;""</f>
        <v/>
      </c>
      <c r="I66" s="43" t="str">
        <f ca="1">OFFSET(提供データ!$G$1,【データ提出用】集計用!$A66,0)&amp;""</f>
        <v/>
      </c>
      <c r="J66" s="43" t="str">
        <f ca="1">OFFSET(提供データ!$BZ$1,【データ提出用】集計用!$A66,0)&amp;""</f>
        <v/>
      </c>
      <c r="K66" s="43" t="str">
        <f ca="1">OFFSET(提供データ!$CA$1,【データ提出用】集計用!$A66,0)&amp;""</f>
        <v/>
      </c>
      <c r="L66" s="92"/>
      <c r="M66" s="12"/>
      <c r="N66" s="13"/>
      <c r="O66" s="90"/>
      <c r="P66" s="90"/>
      <c r="Q66" s="90"/>
      <c r="R66" s="14"/>
      <c r="S66" s="90"/>
      <c r="T66" s="90"/>
      <c r="U66" s="17"/>
      <c r="V66" s="15"/>
      <c r="W66" s="15"/>
      <c r="X66" s="15"/>
      <c r="Y66" s="14"/>
      <c r="Z66" s="15"/>
      <c r="AA66" s="16"/>
      <c r="AB66" s="3"/>
    </row>
    <row r="67" spans="1:28" ht="32.25" customHeight="1">
      <c r="A67" s="42">
        <v>63</v>
      </c>
      <c r="B67" s="43" t="str">
        <f ca="1">OFFSET(提供データ!$O$1,【データ提出用】集計用!$A67,0)&amp;""</f>
        <v/>
      </c>
      <c r="C67" s="43" t="str">
        <f ca="1">OFFSET(提供データ!$K$1,【データ提出用】集計用!$A67,0)&amp;""</f>
        <v/>
      </c>
      <c r="D67" s="43" t="str">
        <f ca="1">OFFSET(提供データ!$A$1,【データ提出用】集計用!$A67,0)&amp;""</f>
        <v/>
      </c>
      <c r="E67" s="43" t="str">
        <f ca="1">OFFSET(提供データ!$B$1,【データ提出用】集計用!$A67,0)&amp;""</f>
        <v/>
      </c>
      <c r="F67" s="43" t="str">
        <f ca="1">OFFSET(提供データ!$D$1,【データ提出用】集計用!$A67,0)&amp;""</f>
        <v/>
      </c>
      <c r="G67" s="43" t="str">
        <f ca="1">OFFSET(提供データ!$E$1,【データ提出用】集計用!$A67,0)&amp;""</f>
        <v/>
      </c>
      <c r="H67" s="43" t="str">
        <f ca="1">OFFSET(提供データ!$F$1,【データ提出用】集計用!$A67,0)&amp;""</f>
        <v/>
      </c>
      <c r="I67" s="43" t="str">
        <f ca="1">OFFSET(提供データ!$G$1,【データ提出用】集計用!$A67,0)&amp;""</f>
        <v/>
      </c>
      <c r="J67" s="43" t="str">
        <f ca="1">OFFSET(提供データ!$BZ$1,【データ提出用】集計用!$A67,0)&amp;""</f>
        <v/>
      </c>
      <c r="K67" s="43" t="str">
        <f ca="1">OFFSET(提供データ!$CA$1,【データ提出用】集計用!$A67,0)&amp;""</f>
        <v/>
      </c>
      <c r="L67" s="92"/>
      <c r="M67" s="12"/>
      <c r="N67" s="13"/>
      <c r="O67" s="90"/>
      <c r="P67" s="90"/>
      <c r="Q67" s="90"/>
      <c r="R67" s="14"/>
      <c r="S67" s="90"/>
      <c r="T67" s="90"/>
      <c r="U67" s="17"/>
      <c r="V67" s="15"/>
      <c r="W67" s="15"/>
      <c r="X67" s="15"/>
      <c r="Y67" s="14"/>
      <c r="Z67" s="15"/>
      <c r="AA67" s="16"/>
      <c r="AB67" s="3"/>
    </row>
    <row r="68" spans="1:28" ht="32.25" customHeight="1">
      <c r="A68" s="42">
        <v>64</v>
      </c>
      <c r="B68" s="43" t="str">
        <f ca="1">OFFSET(提供データ!$O$1,【データ提出用】集計用!$A68,0)&amp;""</f>
        <v/>
      </c>
      <c r="C68" s="43" t="str">
        <f ca="1">OFFSET(提供データ!$K$1,【データ提出用】集計用!$A68,0)&amp;""</f>
        <v/>
      </c>
      <c r="D68" s="43" t="str">
        <f ca="1">OFFSET(提供データ!$A$1,【データ提出用】集計用!$A68,0)&amp;""</f>
        <v/>
      </c>
      <c r="E68" s="43" t="str">
        <f ca="1">OFFSET(提供データ!$B$1,【データ提出用】集計用!$A68,0)&amp;""</f>
        <v/>
      </c>
      <c r="F68" s="43" t="str">
        <f ca="1">OFFSET(提供データ!$D$1,【データ提出用】集計用!$A68,0)&amp;""</f>
        <v/>
      </c>
      <c r="G68" s="43" t="str">
        <f ca="1">OFFSET(提供データ!$E$1,【データ提出用】集計用!$A68,0)&amp;""</f>
        <v/>
      </c>
      <c r="H68" s="43" t="str">
        <f ca="1">OFFSET(提供データ!$F$1,【データ提出用】集計用!$A68,0)&amp;""</f>
        <v/>
      </c>
      <c r="I68" s="43" t="str">
        <f ca="1">OFFSET(提供データ!$G$1,【データ提出用】集計用!$A68,0)&amp;""</f>
        <v/>
      </c>
      <c r="J68" s="43" t="str">
        <f ca="1">OFFSET(提供データ!$BZ$1,【データ提出用】集計用!$A68,0)&amp;""</f>
        <v/>
      </c>
      <c r="K68" s="43" t="str">
        <f ca="1">OFFSET(提供データ!$CA$1,【データ提出用】集計用!$A68,0)&amp;""</f>
        <v/>
      </c>
      <c r="L68" s="92"/>
      <c r="M68" s="12"/>
      <c r="N68" s="13"/>
      <c r="O68" s="90"/>
      <c r="P68" s="90"/>
      <c r="Q68" s="90"/>
      <c r="R68" s="14"/>
      <c r="S68" s="90"/>
      <c r="T68" s="90"/>
      <c r="U68" s="17"/>
      <c r="V68" s="15"/>
      <c r="W68" s="15"/>
      <c r="X68" s="15"/>
      <c r="Y68" s="14"/>
      <c r="Z68" s="15"/>
      <c r="AA68" s="16"/>
      <c r="AB68" s="3"/>
    </row>
    <row r="69" spans="1:28" ht="32.25" customHeight="1">
      <c r="A69" s="42">
        <v>65</v>
      </c>
      <c r="B69" s="43" t="str">
        <f ca="1">OFFSET(提供データ!$O$1,【データ提出用】集計用!$A69,0)&amp;""</f>
        <v/>
      </c>
      <c r="C69" s="43" t="str">
        <f ca="1">OFFSET(提供データ!$K$1,【データ提出用】集計用!$A69,0)&amp;""</f>
        <v/>
      </c>
      <c r="D69" s="43" t="str">
        <f ca="1">OFFSET(提供データ!$A$1,【データ提出用】集計用!$A69,0)&amp;""</f>
        <v/>
      </c>
      <c r="E69" s="43" t="str">
        <f ca="1">OFFSET(提供データ!$B$1,【データ提出用】集計用!$A69,0)&amp;""</f>
        <v/>
      </c>
      <c r="F69" s="43" t="str">
        <f ca="1">OFFSET(提供データ!$D$1,【データ提出用】集計用!$A69,0)&amp;""</f>
        <v/>
      </c>
      <c r="G69" s="43" t="str">
        <f ca="1">OFFSET(提供データ!$E$1,【データ提出用】集計用!$A69,0)&amp;""</f>
        <v/>
      </c>
      <c r="H69" s="43" t="str">
        <f ca="1">OFFSET(提供データ!$F$1,【データ提出用】集計用!$A69,0)&amp;""</f>
        <v/>
      </c>
      <c r="I69" s="43" t="str">
        <f ca="1">OFFSET(提供データ!$G$1,【データ提出用】集計用!$A69,0)&amp;""</f>
        <v/>
      </c>
      <c r="J69" s="43" t="str">
        <f ca="1">OFFSET(提供データ!$BZ$1,【データ提出用】集計用!$A69,0)&amp;""</f>
        <v/>
      </c>
      <c r="K69" s="43" t="str">
        <f ca="1">OFFSET(提供データ!$CA$1,【データ提出用】集計用!$A69,0)&amp;""</f>
        <v/>
      </c>
      <c r="L69" s="92"/>
      <c r="M69" s="12"/>
      <c r="N69" s="13"/>
      <c r="O69" s="90"/>
      <c r="P69" s="90"/>
      <c r="Q69" s="90"/>
      <c r="R69" s="14"/>
      <c r="S69" s="90"/>
      <c r="T69" s="90"/>
      <c r="U69" s="17"/>
      <c r="V69" s="15"/>
      <c r="W69" s="15"/>
      <c r="X69" s="15"/>
      <c r="Y69" s="14"/>
      <c r="Z69" s="15"/>
      <c r="AA69" s="16"/>
      <c r="AB69" s="3"/>
    </row>
    <row r="70" spans="1:28" ht="32.25" customHeight="1">
      <c r="A70" s="42">
        <v>66</v>
      </c>
      <c r="B70" s="43" t="str">
        <f ca="1">OFFSET(提供データ!$O$1,【データ提出用】集計用!$A70,0)&amp;""</f>
        <v/>
      </c>
      <c r="C70" s="43" t="str">
        <f ca="1">OFFSET(提供データ!$K$1,【データ提出用】集計用!$A70,0)&amp;""</f>
        <v/>
      </c>
      <c r="D70" s="43" t="str">
        <f ca="1">OFFSET(提供データ!$A$1,【データ提出用】集計用!$A70,0)&amp;""</f>
        <v/>
      </c>
      <c r="E70" s="43" t="str">
        <f ca="1">OFFSET(提供データ!$B$1,【データ提出用】集計用!$A70,0)&amp;""</f>
        <v/>
      </c>
      <c r="F70" s="43" t="str">
        <f ca="1">OFFSET(提供データ!$D$1,【データ提出用】集計用!$A70,0)&amp;""</f>
        <v/>
      </c>
      <c r="G70" s="43" t="str">
        <f ca="1">OFFSET(提供データ!$E$1,【データ提出用】集計用!$A70,0)&amp;""</f>
        <v/>
      </c>
      <c r="H70" s="43" t="str">
        <f ca="1">OFFSET(提供データ!$F$1,【データ提出用】集計用!$A70,0)&amp;""</f>
        <v/>
      </c>
      <c r="I70" s="43" t="str">
        <f ca="1">OFFSET(提供データ!$G$1,【データ提出用】集計用!$A70,0)&amp;""</f>
        <v/>
      </c>
      <c r="J70" s="43" t="str">
        <f ca="1">OFFSET(提供データ!$BZ$1,【データ提出用】集計用!$A70,0)&amp;""</f>
        <v/>
      </c>
      <c r="K70" s="43" t="str">
        <f ca="1">OFFSET(提供データ!$CA$1,【データ提出用】集計用!$A70,0)&amp;""</f>
        <v/>
      </c>
      <c r="L70" s="92"/>
      <c r="M70" s="12"/>
      <c r="N70" s="13"/>
      <c r="O70" s="90"/>
      <c r="P70" s="90"/>
      <c r="Q70" s="90"/>
      <c r="R70" s="14"/>
      <c r="S70" s="90"/>
      <c r="T70" s="90"/>
      <c r="U70" s="17"/>
      <c r="V70" s="15"/>
      <c r="W70" s="15"/>
      <c r="X70" s="15"/>
      <c r="Y70" s="14"/>
      <c r="Z70" s="15"/>
      <c r="AA70" s="16"/>
      <c r="AB70" s="3"/>
    </row>
    <row r="71" spans="1:28" ht="32.25" customHeight="1">
      <c r="A71" s="42">
        <v>67</v>
      </c>
      <c r="B71" s="43" t="str">
        <f ca="1">OFFSET(提供データ!$O$1,【データ提出用】集計用!$A71,0)&amp;""</f>
        <v/>
      </c>
      <c r="C71" s="43" t="str">
        <f ca="1">OFFSET(提供データ!$K$1,【データ提出用】集計用!$A71,0)&amp;""</f>
        <v/>
      </c>
      <c r="D71" s="43" t="str">
        <f ca="1">OFFSET(提供データ!$A$1,【データ提出用】集計用!$A71,0)&amp;""</f>
        <v/>
      </c>
      <c r="E71" s="43" t="str">
        <f ca="1">OFFSET(提供データ!$B$1,【データ提出用】集計用!$A71,0)&amp;""</f>
        <v/>
      </c>
      <c r="F71" s="43" t="str">
        <f ca="1">OFFSET(提供データ!$D$1,【データ提出用】集計用!$A71,0)&amp;""</f>
        <v/>
      </c>
      <c r="G71" s="43" t="str">
        <f ca="1">OFFSET(提供データ!$E$1,【データ提出用】集計用!$A71,0)&amp;""</f>
        <v/>
      </c>
      <c r="H71" s="43" t="str">
        <f ca="1">OFFSET(提供データ!$F$1,【データ提出用】集計用!$A71,0)&amp;""</f>
        <v/>
      </c>
      <c r="I71" s="43" t="str">
        <f ca="1">OFFSET(提供データ!$G$1,【データ提出用】集計用!$A71,0)&amp;""</f>
        <v/>
      </c>
      <c r="J71" s="43" t="str">
        <f ca="1">OFFSET(提供データ!$BZ$1,【データ提出用】集計用!$A71,0)&amp;""</f>
        <v/>
      </c>
      <c r="K71" s="43" t="str">
        <f ca="1">OFFSET(提供データ!$CA$1,【データ提出用】集計用!$A71,0)&amp;""</f>
        <v/>
      </c>
      <c r="L71" s="92"/>
      <c r="M71" s="12"/>
      <c r="N71" s="13"/>
      <c r="O71" s="90"/>
      <c r="P71" s="90"/>
      <c r="Q71" s="90"/>
      <c r="R71" s="14"/>
      <c r="S71" s="90"/>
      <c r="T71" s="90"/>
      <c r="U71" s="17"/>
      <c r="V71" s="15"/>
      <c r="W71" s="15"/>
      <c r="X71" s="15"/>
      <c r="Y71" s="14"/>
      <c r="Z71" s="15"/>
      <c r="AA71" s="16"/>
      <c r="AB71" s="3"/>
    </row>
    <row r="72" spans="1:28" ht="32.25" customHeight="1">
      <c r="A72" s="42">
        <v>68</v>
      </c>
      <c r="B72" s="43" t="str">
        <f ca="1">OFFSET(提供データ!$O$1,【データ提出用】集計用!$A72,0)&amp;""</f>
        <v/>
      </c>
      <c r="C72" s="43" t="str">
        <f ca="1">OFFSET(提供データ!$K$1,【データ提出用】集計用!$A72,0)&amp;""</f>
        <v/>
      </c>
      <c r="D72" s="43" t="str">
        <f ca="1">OFFSET(提供データ!$A$1,【データ提出用】集計用!$A72,0)&amp;""</f>
        <v/>
      </c>
      <c r="E72" s="43" t="str">
        <f ca="1">OFFSET(提供データ!$B$1,【データ提出用】集計用!$A72,0)&amp;""</f>
        <v/>
      </c>
      <c r="F72" s="43" t="str">
        <f ca="1">OFFSET(提供データ!$D$1,【データ提出用】集計用!$A72,0)&amp;""</f>
        <v/>
      </c>
      <c r="G72" s="43" t="str">
        <f ca="1">OFFSET(提供データ!$E$1,【データ提出用】集計用!$A72,0)&amp;""</f>
        <v/>
      </c>
      <c r="H72" s="43" t="str">
        <f ca="1">OFFSET(提供データ!$F$1,【データ提出用】集計用!$A72,0)&amp;""</f>
        <v/>
      </c>
      <c r="I72" s="43" t="str">
        <f ca="1">OFFSET(提供データ!$G$1,【データ提出用】集計用!$A72,0)&amp;""</f>
        <v/>
      </c>
      <c r="J72" s="43" t="str">
        <f ca="1">OFFSET(提供データ!$BZ$1,【データ提出用】集計用!$A72,0)&amp;""</f>
        <v/>
      </c>
      <c r="K72" s="43" t="str">
        <f ca="1">OFFSET(提供データ!$CA$1,【データ提出用】集計用!$A72,0)&amp;""</f>
        <v/>
      </c>
      <c r="L72" s="92"/>
      <c r="M72" s="12"/>
      <c r="N72" s="13"/>
      <c r="O72" s="90"/>
      <c r="P72" s="90"/>
      <c r="Q72" s="90"/>
      <c r="R72" s="14"/>
      <c r="S72" s="90"/>
      <c r="T72" s="90"/>
      <c r="U72" s="17"/>
      <c r="V72" s="15"/>
      <c r="W72" s="15"/>
      <c r="X72" s="15"/>
      <c r="Y72" s="14"/>
      <c r="Z72" s="15"/>
      <c r="AA72" s="16"/>
      <c r="AB72" s="3"/>
    </row>
    <row r="73" spans="1:28" ht="32.25" customHeight="1">
      <c r="A73" s="42">
        <v>69</v>
      </c>
      <c r="B73" s="43" t="str">
        <f ca="1">OFFSET(提供データ!$O$1,【データ提出用】集計用!$A73,0)&amp;""</f>
        <v/>
      </c>
      <c r="C73" s="43" t="str">
        <f ca="1">OFFSET(提供データ!$K$1,【データ提出用】集計用!$A73,0)&amp;""</f>
        <v/>
      </c>
      <c r="D73" s="43" t="str">
        <f ca="1">OFFSET(提供データ!$A$1,【データ提出用】集計用!$A73,0)&amp;""</f>
        <v/>
      </c>
      <c r="E73" s="43" t="str">
        <f ca="1">OFFSET(提供データ!$B$1,【データ提出用】集計用!$A73,0)&amp;""</f>
        <v/>
      </c>
      <c r="F73" s="43" t="str">
        <f ca="1">OFFSET(提供データ!$D$1,【データ提出用】集計用!$A73,0)&amp;""</f>
        <v/>
      </c>
      <c r="G73" s="43" t="str">
        <f ca="1">OFFSET(提供データ!$E$1,【データ提出用】集計用!$A73,0)&amp;""</f>
        <v/>
      </c>
      <c r="H73" s="43" t="str">
        <f ca="1">OFFSET(提供データ!$F$1,【データ提出用】集計用!$A73,0)&amp;""</f>
        <v/>
      </c>
      <c r="I73" s="43" t="str">
        <f ca="1">OFFSET(提供データ!$G$1,【データ提出用】集計用!$A73,0)&amp;""</f>
        <v/>
      </c>
      <c r="J73" s="43" t="str">
        <f ca="1">OFFSET(提供データ!$BZ$1,【データ提出用】集計用!$A73,0)&amp;""</f>
        <v/>
      </c>
      <c r="K73" s="43" t="str">
        <f ca="1">OFFSET(提供データ!$CA$1,【データ提出用】集計用!$A73,0)&amp;""</f>
        <v/>
      </c>
      <c r="L73" s="92"/>
      <c r="M73" s="12"/>
      <c r="N73" s="13"/>
      <c r="O73" s="90"/>
      <c r="P73" s="90"/>
      <c r="Q73" s="90"/>
      <c r="R73" s="14"/>
      <c r="S73" s="90"/>
      <c r="T73" s="90"/>
      <c r="U73" s="17"/>
      <c r="V73" s="15"/>
      <c r="W73" s="15"/>
      <c r="X73" s="15"/>
      <c r="Y73" s="14"/>
      <c r="Z73" s="15"/>
      <c r="AA73" s="16"/>
      <c r="AB73" s="3"/>
    </row>
    <row r="74" spans="1:28" ht="32.25" customHeight="1">
      <c r="A74" s="42">
        <v>70</v>
      </c>
      <c r="B74" s="43" t="str">
        <f ca="1">OFFSET(提供データ!$O$1,【データ提出用】集計用!$A74,0)&amp;""</f>
        <v/>
      </c>
      <c r="C74" s="43" t="str">
        <f ca="1">OFFSET(提供データ!$K$1,【データ提出用】集計用!$A74,0)&amp;""</f>
        <v/>
      </c>
      <c r="D74" s="43" t="str">
        <f ca="1">OFFSET(提供データ!$A$1,【データ提出用】集計用!$A74,0)&amp;""</f>
        <v/>
      </c>
      <c r="E74" s="43" t="str">
        <f ca="1">OFFSET(提供データ!$B$1,【データ提出用】集計用!$A74,0)&amp;""</f>
        <v/>
      </c>
      <c r="F74" s="43" t="str">
        <f ca="1">OFFSET(提供データ!$D$1,【データ提出用】集計用!$A74,0)&amp;""</f>
        <v/>
      </c>
      <c r="G74" s="43" t="str">
        <f ca="1">OFFSET(提供データ!$E$1,【データ提出用】集計用!$A74,0)&amp;""</f>
        <v/>
      </c>
      <c r="H74" s="43" t="str">
        <f ca="1">OFFSET(提供データ!$F$1,【データ提出用】集計用!$A74,0)&amp;""</f>
        <v/>
      </c>
      <c r="I74" s="43" t="str">
        <f ca="1">OFFSET(提供データ!$G$1,【データ提出用】集計用!$A74,0)&amp;""</f>
        <v/>
      </c>
      <c r="J74" s="43" t="str">
        <f ca="1">OFFSET(提供データ!$BZ$1,【データ提出用】集計用!$A74,0)&amp;""</f>
        <v/>
      </c>
      <c r="K74" s="43" t="str">
        <f ca="1">OFFSET(提供データ!$CA$1,【データ提出用】集計用!$A74,0)&amp;""</f>
        <v/>
      </c>
      <c r="L74" s="92"/>
      <c r="M74" s="12"/>
      <c r="N74" s="13"/>
      <c r="O74" s="90"/>
      <c r="P74" s="90"/>
      <c r="Q74" s="90"/>
      <c r="R74" s="14"/>
      <c r="S74" s="90"/>
      <c r="T74" s="90"/>
      <c r="U74" s="17"/>
      <c r="V74" s="15"/>
      <c r="W74" s="15"/>
      <c r="X74" s="15"/>
      <c r="Y74" s="14"/>
      <c r="Z74" s="15"/>
      <c r="AA74" s="16"/>
      <c r="AB74" s="3"/>
    </row>
    <row r="75" spans="1:28" ht="32.25" customHeight="1">
      <c r="A75" s="42">
        <v>71</v>
      </c>
      <c r="B75" s="43" t="str">
        <f ca="1">OFFSET(提供データ!$O$1,【データ提出用】集計用!$A75,0)&amp;""</f>
        <v/>
      </c>
      <c r="C75" s="43" t="str">
        <f ca="1">OFFSET(提供データ!$K$1,【データ提出用】集計用!$A75,0)&amp;""</f>
        <v/>
      </c>
      <c r="D75" s="43" t="str">
        <f ca="1">OFFSET(提供データ!$A$1,【データ提出用】集計用!$A75,0)&amp;""</f>
        <v/>
      </c>
      <c r="E75" s="43" t="str">
        <f ca="1">OFFSET(提供データ!$B$1,【データ提出用】集計用!$A75,0)&amp;""</f>
        <v/>
      </c>
      <c r="F75" s="43" t="str">
        <f ca="1">OFFSET(提供データ!$D$1,【データ提出用】集計用!$A75,0)&amp;""</f>
        <v/>
      </c>
      <c r="G75" s="43" t="str">
        <f ca="1">OFFSET(提供データ!$E$1,【データ提出用】集計用!$A75,0)&amp;""</f>
        <v/>
      </c>
      <c r="H75" s="43" t="str">
        <f ca="1">OFFSET(提供データ!$F$1,【データ提出用】集計用!$A75,0)&amp;""</f>
        <v/>
      </c>
      <c r="I75" s="43" t="str">
        <f ca="1">OFFSET(提供データ!$G$1,【データ提出用】集計用!$A75,0)&amp;""</f>
        <v/>
      </c>
      <c r="J75" s="43" t="str">
        <f ca="1">OFFSET(提供データ!$BZ$1,【データ提出用】集計用!$A75,0)&amp;""</f>
        <v/>
      </c>
      <c r="K75" s="43" t="str">
        <f ca="1">OFFSET(提供データ!$CA$1,【データ提出用】集計用!$A75,0)&amp;""</f>
        <v/>
      </c>
      <c r="L75" s="92"/>
      <c r="M75" s="12"/>
      <c r="N75" s="13"/>
      <c r="O75" s="90"/>
      <c r="P75" s="90"/>
      <c r="Q75" s="90"/>
      <c r="R75" s="14"/>
      <c r="S75" s="90"/>
      <c r="T75" s="90"/>
      <c r="U75" s="17"/>
      <c r="V75" s="15"/>
      <c r="W75" s="15"/>
      <c r="X75" s="15"/>
      <c r="Y75" s="14"/>
      <c r="Z75" s="15"/>
      <c r="AA75" s="16"/>
      <c r="AB75" s="3"/>
    </row>
    <row r="76" spans="1:28" ht="32.25" customHeight="1">
      <c r="A76" s="42">
        <v>72</v>
      </c>
      <c r="B76" s="43" t="str">
        <f ca="1">OFFSET(提供データ!$O$1,【データ提出用】集計用!$A76,0)&amp;""</f>
        <v/>
      </c>
      <c r="C76" s="43" t="str">
        <f ca="1">OFFSET(提供データ!$K$1,【データ提出用】集計用!$A76,0)&amp;""</f>
        <v/>
      </c>
      <c r="D76" s="43" t="str">
        <f ca="1">OFFSET(提供データ!$A$1,【データ提出用】集計用!$A76,0)&amp;""</f>
        <v/>
      </c>
      <c r="E76" s="43" t="str">
        <f ca="1">OFFSET(提供データ!$B$1,【データ提出用】集計用!$A76,0)&amp;""</f>
        <v/>
      </c>
      <c r="F76" s="43" t="str">
        <f ca="1">OFFSET(提供データ!$D$1,【データ提出用】集計用!$A76,0)&amp;""</f>
        <v/>
      </c>
      <c r="G76" s="43" t="str">
        <f ca="1">OFFSET(提供データ!$E$1,【データ提出用】集計用!$A76,0)&amp;""</f>
        <v/>
      </c>
      <c r="H76" s="43" t="str">
        <f ca="1">OFFSET(提供データ!$F$1,【データ提出用】集計用!$A76,0)&amp;""</f>
        <v/>
      </c>
      <c r="I76" s="43" t="str">
        <f ca="1">OFFSET(提供データ!$G$1,【データ提出用】集計用!$A76,0)&amp;""</f>
        <v/>
      </c>
      <c r="J76" s="43" t="str">
        <f ca="1">OFFSET(提供データ!$BZ$1,【データ提出用】集計用!$A76,0)&amp;""</f>
        <v/>
      </c>
      <c r="K76" s="43" t="str">
        <f ca="1">OFFSET(提供データ!$CA$1,【データ提出用】集計用!$A76,0)&amp;""</f>
        <v/>
      </c>
      <c r="L76" s="92"/>
      <c r="M76" s="12"/>
      <c r="N76" s="13"/>
      <c r="O76" s="90"/>
      <c r="P76" s="90"/>
      <c r="Q76" s="90"/>
      <c r="R76" s="14"/>
      <c r="S76" s="90"/>
      <c r="T76" s="90"/>
      <c r="U76" s="17"/>
      <c r="V76" s="15"/>
      <c r="W76" s="15"/>
      <c r="X76" s="15"/>
      <c r="Y76" s="14"/>
      <c r="Z76" s="15"/>
      <c r="AA76" s="16"/>
      <c r="AB76" s="3"/>
    </row>
    <row r="77" spans="1:28" ht="32.25" customHeight="1">
      <c r="A77" s="42">
        <v>73</v>
      </c>
      <c r="B77" s="43" t="str">
        <f ca="1">OFFSET(提供データ!$O$1,【データ提出用】集計用!$A77,0)&amp;""</f>
        <v/>
      </c>
      <c r="C77" s="43" t="str">
        <f ca="1">OFFSET(提供データ!$K$1,【データ提出用】集計用!$A77,0)&amp;""</f>
        <v/>
      </c>
      <c r="D77" s="43" t="str">
        <f ca="1">OFFSET(提供データ!$A$1,【データ提出用】集計用!$A77,0)&amp;""</f>
        <v/>
      </c>
      <c r="E77" s="43" t="str">
        <f ca="1">OFFSET(提供データ!$B$1,【データ提出用】集計用!$A77,0)&amp;""</f>
        <v/>
      </c>
      <c r="F77" s="43" t="str">
        <f ca="1">OFFSET(提供データ!$D$1,【データ提出用】集計用!$A77,0)&amp;""</f>
        <v/>
      </c>
      <c r="G77" s="43" t="str">
        <f ca="1">OFFSET(提供データ!$E$1,【データ提出用】集計用!$A77,0)&amp;""</f>
        <v/>
      </c>
      <c r="H77" s="43" t="str">
        <f ca="1">OFFSET(提供データ!$F$1,【データ提出用】集計用!$A77,0)&amp;""</f>
        <v/>
      </c>
      <c r="I77" s="43" t="str">
        <f ca="1">OFFSET(提供データ!$G$1,【データ提出用】集計用!$A77,0)&amp;""</f>
        <v/>
      </c>
      <c r="J77" s="43" t="str">
        <f ca="1">OFFSET(提供データ!$BZ$1,【データ提出用】集計用!$A77,0)&amp;""</f>
        <v/>
      </c>
      <c r="K77" s="43" t="str">
        <f ca="1">OFFSET(提供データ!$CA$1,【データ提出用】集計用!$A77,0)&amp;""</f>
        <v/>
      </c>
      <c r="L77" s="92"/>
      <c r="M77" s="12"/>
      <c r="N77" s="13"/>
      <c r="O77" s="90"/>
      <c r="P77" s="90"/>
      <c r="Q77" s="90"/>
      <c r="R77" s="14"/>
      <c r="S77" s="90"/>
      <c r="T77" s="90"/>
      <c r="U77" s="17"/>
      <c r="V77" s="15"/>
      <c r="W77" s="15"/>
      <c r="X77" s="15"/>
      <c r="Y77" s="14"/>
      <c r="Z77" s="15"/>
      <c r="AA77" s="16"/>
      <c r="AB77" s="3"/>
    </row>
    <row r="78" spans="1:28" ht="32.25" customHeight="1">
      <c r="A78" s="42">
        <v>74</v>
      </c>
      <c r="B78" s="43" t="str">
        <f ca="1">OFFSET(提供データ!$O$1,【データ提出用】集計用!$A78,0)&amp;""</f>
        <v/>
      </c>
      <c r="C78" s="43" t="str">
        <f ca="1">OFFSET(提供データ!$K$1,【データ提出用】集計用!$A78,0)&amp;""</f>
        <v/>
      </c>
      <c r="D78" s="43" t="str">
        <f ca="1">OFFSET(提供データ!$A$1,【データ提出用】集計用!$A78,0)&amp;""</f>
        <v/>
      </c>
      <c r="E78" s="43" t="str">
        <f ca="1">OFFSET(提供データ!$B$1,【データ提出用】集計用!$A78,0)&amp;""</f>
        <v/>
      </c>
      <c r="F78" s="43" t="str">
        <f ca="1">OFFSET(提供データ!$D$1,【データ提出用】集計用!$A78,0)&amp;""</f>
        <v/>
      </c>
      <c r="G78" s="43" t="str">
        <f ca="1">OFFSET(提供データ!$E$1,【データ提出用】集計用!$A78,0)&amp;""</f>
        <v/>
      </c>
      <c r="H78" s="43" t="str">
        <f ca="1">OFFSET(提供データ!$F$1,【データ提出用】集計用!$A78,0)&amp;""</f>
        <v/>
      </c>
      <c r="I78" s="43" t="str">
        <f ca="1">OFFSET(提供データ!$G$1,【データ提出用】集計用!$A78,0)&amp;""</f>
        <v/>
      </c>
      <c r="J78" s="43" t="str">
        <f ca="1">OFFSET(提供データ!$BZ$1,【データ提出用】集計用!$A78,0)&amp;""</f>
        <v/>
      </c>
      <c r="K78" s="43" t="str">
        <f ca="1">OFFSET(提供データ!$CA$1,【データ提出用】集計用!$A78,0)&amp;""</f>
        <v/>
      </c>
      <c r="L78" s="92"/>
      <c r="M78" s="12"/>
      <c r="N78" s="13"/>
      <c r="O78" s="90"/>
      <c r="P78" s="90"/>
      <c r="Q78" s="90"/>
      <c r="R78" s="14"/>
      <c r="S78" s="90"/>
      <c r="T78" s="90"/>
      <c r="U78" s="17"/>
      <c r="V78" s="15"/>
      <c r="W78" s="15"/>
      <c r="X78" s="15"/>
      <c r="Y78" s="14"/>
      <c r="Z78" s="15"/>
      <c r="AA78" s="16"/>
      <c r="AB78" s="3"/>
    </row>
    <row r="79" spans="1:28" ht="32.25" customHeight="1">
      <c r="A79" s="42">
        <v>75</v>
      </c>
      <c r="B79" s="43" t="str">
        <f ca="1">OFFSET(提供データ!$O$1,【データ提出用】集計用!$A79,0)&amp;""</f>
        <v/>
      </c>
      <c r="C79" s="43" t="str">
        <f ca="1">OFFSET(提供データ!$K$1,【データ提出用】集計用!$A79,0)&amp;""</f>
        <v/>
      </c>
      <c r="D79" s="43" t="str">
        <f ca="1">OFFSET(提供データ!$A$1,【データ提出用】集計用!$A79,0)&amp;""</f>
        <v/>
      </c>
      <c r="E79" s="43" t="str">
        <f ca="1">OFFSET(提供データ!$B$1,【データ提出用】集計用!$A79,0)&amp;""</f>
        <v/>
      </c>
      <c r="F79" s="43" t="str">
        <f ca="1">OFFSET(提供データ!$D$1,【データ提出用】集計用!$A79,0)&amp;""</f>
        <v/>
      </c>
      <c r="G79" s="43" t="str">
        <f ca="1">OFFSET(提供データ!$E$1,【データ提出用】集計用!$A79,0)&amp;""</f>
        <v/>
      </c>
      <c r="H79" s="43" t="str">
        <f ca="1">OFFSET(提供データ!$F$1,【データ提出用】集計用!$A79,0)&amp;""</f>
        <v/>
      </c>
      <c r="I79" s="43" t="str">
        <f ca="1">OFFSET(提供データ!$G$1,【データ提出用】集計用!$A79,0)&amp;""</f>
        <v/>
      </c>
      <c r="J79" s="43" t="str">
        <f ca="1">OFFSET(提供データ!$BZ$1,【データ提出用】集計用!$A79,0)&amp;""</f>
        <v/>
      </c>
      <c r="K79" s="43" t="str">
        <f ca="1">OFFSET(提供データ!$CA$1,【データ提出用】集計用!$A79,0)&amp;""</f>
        <v/>
      </c>
      <c r="L79" s="92"/>
      <c r="M79" s="12"/>
      <c r="N79" s="13"/>
      <c r="O79" s="90"/>
      <c r="P79" s="90"/>
      <c r="Q79" s="90"/>
      <c r="R79" s="14"/>
      <c r="S79" s="90"/>
      <c r="T79" s="90"/>
      <c r="U79" s="17"/>
      <c r="V79" s="15"/>
      <c r="W79" s="15"/>
      <c r="X79" s="15"/>
      <c r="Y79" s="14"/>
      <c r="Z79" s="15"/>
      <c r="AA79" s="16"/>
      <c r="AB79" s="3"/>
    </row>
    <row r="80" spans="1:28" ht="32.25" customHeight="1">
      <c r="A80" s="42">
        <v>76</v>
      </c>
      <c r="B80" s="43" t="str">
        <f ca="1">OFFSET(提供データ!$O$1,【データ提出用】集計用!$A80,0)&amp;""</f>
        <v/>
      </c>
      <c r="C80" s="43" t="str">
        <f ca="1">OFFSET(提供データ!$K$1,【データ提出用】集計用!$A80,0)&amp;""</f>
        <v/>
      </c>
      <c r="D80" s="43" t="str">
        <f ca="1">OFFSET(提供データ!$A$1,【データ提出用】集計用!$A80,0)&amp;""</f>
        <v/>
      </c>
      <c r="E80" s="43" t="str">
        <f ca="1">OFFSET(提供データ!$B$1,【データ提出用】集計用!$A80,0)&amp;""</f>
        <v/>
      </c>
      <c r="F80" s="43" t="str">
        <f ca="1">OFFSET(提供データ!$D$1,【データ提出用】集計用!$A80,0)&amp;""</f>
        <v/>
      </c>
      <c r="G80" s="43" t="str">
        <f ca="1">OFFSET(提供データ!$E$1,【データ提出用】集計用!$A80,0)&amp;""</f>
        <v/>
      </c>
      <c r="H80" s="43" t="str">
        <f ca="1">OFFSET(提供データ!$F$1,【データ提出用】集計用!$A80,0)&amp;""</f>
        <v/>
      </c>
      <c r="I80" s="43" t="str">
        <f ca="1">OFFSET(提供データ!$G$1,【データ提出用】集計用!$A80,0)&amp;""</f>
        <v/>
      </c>
      <c r="J80" s="43" t="str">
        <f ca="1">OFFSET(提供データ!$BZ$1,【データ提出用】集計用!$A80,0)&amp;""</f>
        <v/>
      </c>
      <c r="K80" s="43" t="str">
        <f ca="1">OFFSET(提供データ!$CA$1,【データ提出用】集計用!$A80,0)&amp;""</f>
        <v/>
      </c>
      <c r="L80" s="92"/>
      <c r="M80" s="12"/>
      <c r="N80" s="13"/>
      <c r="O80" s="90"/>
      <c r="P80" s="90"/>
      <c r="Q80" s="90"/>
      <c r="R80" s="14"/>
      <c r="S80" s="90"/>
      <c r="T80" s="90"/>
      <c r="U80" s="17"/>
      <c r="V80" s="15"/>
      <c r="W80" s="15"/>
      <c r="X80" s="15"/>
      <c r="Y80" s="14"/>
      <c r="Z80" s="15"/>
      <c r="AA80" s="16"/>
      <c r="AB80" s="3"/>
    </row>
    <row r="81" spans="1:28" ht="32.25" customHeight="1">
      <c r="A81" s="42">
        <v>77</v>
      </c>
      <c r="B81" s="43" t="str">
        <f ca="1">OFFSET(提供データ!$O$1,【データ提出用】集計用!$A81,0)&amp;""</f>
        <v/>
      </c>
      <c r="C81" s="43" t="str">
        <f ca="1">OFFSET(提供データ!$K$1,【データ提出用】集計用!$A81,0)&amp;""</f>
        <v/>
      </c>
      <c r="D81" s="43" t="str">
        <f ca="1">OFFSET(提供データ!$A$1,【データ提出用】集計用!$A81,0)&amp;""</f>
        <v/>
      </c>
      <c r="E81" s="43" t="str">
        <f ca="1">OFFSET(提供データ!$B$1,【データ提出用】集計用!$A81,0)&amp;""</f>
        <v/>
      </c>
      <c r="F81" s="43" t="str">
        <f ca="1">OFFSET(提供データ!$D$1,【データ提出用】集計用!$A81,0)&amp;""</f>
        <v/>
      </c>
      <c r="G81" s="43" t="str">
        <f ca="1">OFFSET(提供データ!$E$1,【データ提出用】集計用!$A81,0)&amp;""</f>
        <v/>
      </c>
      <c r="H81" s="43" t="str">
        <f ca="1">OFFSET(提供データ!$F$1,【データ提出用】集計用!$A81,0)&amp;""</f>
        <v/>
      </c>
      <c r="I81" s="43" t="str">
        <f ca="1">OFFSET(提供データ!$G$1,【データ提出用】集計用!$A81,0)&amp;""</f>
        <v/>
      </c>
      <c r="J81" s="43" t="str">
        <f ca="1">OFFSET(提供データ!$BZ$1,【データ提出用】集計用!$A81,0)&amp;""</f>
        <v/>
      </c>
      <c r="K81" s="43" t="str">
        <f ca="1">OFFSET(提供データ!$CA$1,【データ提出用】集計用!$A81,0)&amp;""</f>
        <v/>
      </c>
      <c r="L81" s="92"/>
      <c r="M81" s="12"/>
      <c r="N81" s="13"/>
      <c r="O81" s="90"/>
      <c r="P81" s="90"/>
      <c r="Q81" s="90"/>
      <c r="R81" s="14"/>
      <c r="S81" s="90"/>
      <c r="T81" s="90"/>
      <c r="U81" s="17"/>
      <c r="V81" s="15"/>
      <c r="W81" s="15"/>
      <c r="X81" s="15"/>
      <c r="Y81" s="14"/>
      <c r="Z81" s="15"/>
      <c r="AA81" s="16"/>
      <c r="AB81" s="3"/>
    </row>
    <row r="82" spans="1:28" ht="32.25" customHeight="1">
      <c r="A82" s="42">
        <v>78</v>
      </c>
      <c r="B82" s="43" t="str">
        <f ca="1">OFFSET(提供データ!$O$1,【データ提出用】集計用!$A82,0)&amp;""</f>
        <v/>
      </c>
      <c r="C82" s="43" t="str">
        <f ca="1">OFFSET(提供データ!$K$1,【データ提出用】集計用!$A82,0)&amp;""</f>
        <v/>
      </c>
      <c r="D82" s="43" t="str">
        <f ca="1">OFFSET(提供データ!$A$1,【データ提出用】集計用!$A82,0)&amp;""</f>
        <v/>
      </c>
      <c r="E82" s="43" t="str">
        <f ca="1">OFFSET(提供データ!$B$1,【データ提出用】集計用!$A82,0)&amp;""</f>
        <v/>
      </c>
      <c r="F82" s="43" t="str">
        <f ca="1">OFFSET(提供データ!$D$1,【データ提出用】集計用!$A82,0)&amp;""</f>
        <v/>
      </c>
      <c r="G82" s="43" t="str">
        <f ca="1">OFFSET(提供データ!$E$1,【データ提出用】集計用!$A82,0)&amp;""</f>
        <v/>
      </c>
      <c r="H82" s="43" t="str">
        <f ca="1">OFFSET(提供データ!$F$1,【データ提出用】集計用!$A82,0)&amp;""</f>
        <v/>
      </c>
      <c r="I82" s="43" t="str">
        <f ca="1">OFFSET(提供データ!$G$1,【データ提出用】集計用!$A82,0)&amp;""</f>
        <v/>
      </c>
      <c r="J82" s="43" t="str">
        <f ca="1">OFFSET(提供データ!$BZ$1,【データ提出用】集計用!$A82,0)&amp;""</f>
        <v/>
      </c>
      <c r="K82" s="43" t="str">
        <f ca="1">OFFSET(提供データ!$CA$1,【データ提出用】集計用!$A82,0)&amp;""</f>
        <v/>
      </c>
      <c r="L82" s="92"/>
      <c r="M82" s="12"/>
      <c r="N82" s="13"/>
      <c r="O82" s="90"/>
      <c r="P82" s="90"/>
      <c r="Q82" s="90"/>
      <c r="R82" s="14"/>
      <c r="S82" s="90"/>
      <c r="T82" s="90"/>
      <c r="U82" s="17"/>
      <c r="V82" s="15"/>
      <c r="W82" s="15"/>
      <c r="X82" s="15"/>
      <c r="Y82" s="14"/>
      <c r="Z82" s="15"/>
      <c r="AA82" s="16"/>
      <c r="AB82" s="3"/>
    </row>
    <row r="83" spans="1:28" ht="32.25" customHeight="1">
      <c r="A83" s="42">
        <v>79</v>
      </c>
      <c r="B83" s="43" t="str">
        <f ca="1">OFFSET(提供データ!$O$1,【データ提出用】集計用!$A83,0)&amp;""</f>
        <v/>
      </c>
      <c r="C83" s="43" t="str">
        <f ca="1">OFFSET(提供データ!$K$1,【データ提出用】集計用!$A83,0)&amp;""</f>
        <v/>
      </c>
      <c r="D83" s="43" t="str">
        <f ca="1">OFFSET(提供データ!$A$1,【データ提出用】集計用!$A83,0)&amp;""</f>
        <v/>
      </c>
      <c r="E83" s="43" t="str">
        <f ca="1">OFFSET(提供データ!$B$1,【データ提出用】集計用!$A83,0)&amp;""</f>
        <v/>
      </c>
      <c r="F83" s="43" t="str">
        <f ca="1">OFFSET(提供データ!$D$1,【データ提出用】集計用!$A83,0)&amp;""</f>
        <v/>
      </c>
      <c r="G83" s="43" t="str">
        <f ca="1">OFFSET(提供データ!$E$1,【データ提出用】集計用!$A83,0)&amp;""</f>
        <v/>
      </c>
      <c r="H83" s="43" t="str">
        <f ca="1">OFFSET(提供データ!$F$1,【データ提出用】集計用!$A83,0)&amp;""</f>
        <v/>
      </c>
      <c r="I83" s="43" t="str">
        <f ca="1">OFFSET(提供データ!$G$1,【データ提出用】集計用!$A83,0)&amp;""</f>
        <v/>
      </c>
      <c r="J83" s="43" t="str">
        <f ca="1">OFFSET(提供データ!$BZ$1,【データ提出用】集計用!$A83,0)&amp;""</f>
        <v/>
      </c>
      <c r="K83" s="43" t="str">
        <f ca="1">OFFSET(提供データ!$CA$1,【データ提出用】集計用!$A83,0)&amp;""</f>
        <v/>
      </c>
      <c r="L83" s="92"/>
      <c r="M83" s="12"/>
      <c r="N83" s="13"/>
      <c r="O83" s="90"/>
      <c r="P83" s="90"/>
      <c r="Q83" s="90"/>
      <c r="R83" s="14"/>
      <c r="S83" s="90"/>
      <c r="T83" s="90"/>
      <c r="U83" s="17"/>
      <c r="V83" s="15"/>
      <c r="W83" s="15"/>
      <c r="X83" s="15"/>
      <c r="Y83" s="14"/>
      <c r="Z83" s="15"/>
      <c r="AA83" s="16"/>
      <c r="AB83" s="3"/>
    </row>
    <row r="84" spans="1:28" ht="32.25" customHeight="1">
      <c r="A84" s="42">
        <v>80</v>
      </c>
      <c r="B84" s="43" t="str">
        <f ca="1">OFFSET(提供データ!$O$1,【データ提出用】集計用!$A84,0)&amp;""</f>
        <v/>
      </c>
      <c r="C84" s="43" t="str">
        <f ca="1">OFFSET(提供データ!$K$1,【データ提出用】集計用!$A84,0)&amp;""</f>
        <v/>
      </c>
      <c r="D84" s="43" t="str">
        <f ca="1">OFFSET(提供データ!$A$1,【データ提出用】集計用!$A84,0)&amp;""</f>
        <v/>
      </c>
      <c r="E84" s="43" t="str">
        <f ca="1">OFFSET(提供データ!$B$1,【データ提出用】集計用!$A84,0)&amp;""</f>
        <v/>
      </c>
      <c r="F84" s="43" t="str">
        <f ca="1">OFFSET(提供データ!$D$1,【データ提出用】集計用!$A84,0)&amp;""</f>
        <v/>
      </c>
      <c r="G84" s="43" t="str">
        <f ca="1">OFFSET(提供データ!$E$1,【データ提出用】集計用!$A84,0)&amp;""</f>
        <v/>
      </c>
      <c r="H84" s="43" t="str">
        <f ca="1">OFFSET(提供データ!$F$1,【データ提出用】集計用!$A84,0)&amp;""</f>
        <v/>
      </c>
      <c r="I84" s="43" t="str">
        <f ca="1">OFFSET(提供データ!$G$1,【データ提出用】集計用!$A84,0)&amp;""</f>
        <v/>
      </c>
      <c r="J84" s="43" t="str">
        <f ca="1">OFFSET(提供データ!$BZ$1,【データ提出用】集計用!$A84,0)&amp;""</f>
        <v/>
      </c>
      <c r="K84" s="43" t="str">
        <f ca="1">OFFSET(提供データ!$CA$1,【データ提出用】集計用!$A84,0)&amp;""</f>
        <v/>
      </c>
      <c r="L84" s="92"/>
      <c r="M84" s="12"/>
      <c r="N84" s="13"/>
      <c r="O84" s="90"/>
      <c r="P84" s="90"/>
      <c r="Q84" s="90"/>
      <c r="R84" s="14"/>
      <c r="S84" s="90"/>
      <c r="T84" s="90"/>
      <c r="U84" s="17"/>
      <c r="V84" s="15"/>
      <c r="W84" s="15"/>
      <c r="X84" s="15"/>
      <c r="Y84" s="14"/>
      <c r="Z84" s="15"/>
      <c r="AA84" s="16"/>
      <c r="AB84" s="3"/>
    </row>
    <row r="85" spans="1:28" ht="32.25" customHeight="1">
      <c r="A85" s="42">
        <v>81</v>
      </c>
      <c r="B85" s="43" t="str">
        <f ca="1">OFFSET(提供データ!$O$1,【データ提出用】集計用!$A85,0)&amp;""</f>
        <v/>
      </c>
      <c r="C85" s="43" t="str">
        <f ca="1">OFFSET(提供データ!$K$1,【データ提出用】集計用!$A85,0)&amp;""</f>
        <v/>
      </c>
      <c r="D85" s="43" t="str">
        <f ca="1">OFFSET(提供データ!$A$1,【データ提出用】集計用!$A85,0)&amp;""</f>
        <v/>
      </c>
      <c r="E85" s="43" t="str">
        <f ca="1">OFFSET(提供データ!$B$1,【データ提出用】集計用!$A85,0)&amp;""</f>
        <v/>
      </c>
      <c r="F85" s="43" t="str">
        <f ca="1">OFFSET(提供データ!$D$1,【データ提出用】集計用!$A85,0)&amp;""</f>
        <v/>
      </c>
      <c r="G85" s="43" t="str">
        <f ca="1">OFFSET(提供データ!$E$1,【データ提出用】集計用!$A85,0)&amp;""</f>
        <v/>
      </c>
      <c r="H85" s="43" t="str">
        <f ca="1">OFFSET(提供データ!$F$1,【データ提出用】集計用!$A85,0)&amp;""</f>
        <v/>
      </c>
      <c r="I85" s="43" t="str">
        <f ca="1">OFFSET(提供データ!$G$1,【データ提出用】集計用!$A85,0)&amp;""</f>
        <v/>
      </c>
      <c r="J85" s="43" t="str">
        <f ca="1">OFFSET(提供データ!$BZ$1,【データ提出用】集計用!$A85,0)&amp;""</f>
        <v/>
      </c>
      <c r="K85" s="43" t="str">
        <f ca="1">OFFSET(提供データ!$CA$1,【データ提出用】集計用!$A85,0)&amp;""</f>
        <v/>
      </c>
      <c r="L85" s="92"/>
      <c r="M85" s="12"/>
      <c r="N85" s="13"/>
      <c r="O85" s="90"/>
      <c r="P85" s="90"/>
      <c r="Q85" s="90"/>
      <c r="R85" s="14"/>
      <c r="S85" s="90"/>
      <c r="T85" s="90"/>
      <c r="U85" s="17"/>
      <c r="V85" s="15"/>
      <c r="W85" s="15"/>
      <c r="X85" s="15"/>
      <c r="Y85" s="14"/>
      <c r="Z85" s="15"/>
      <c r="AA85" s="16"/>
      <c r="AB85" s="3"/>
    </row>
    <row r="86" spans="1:28" ht="32.25" customHeight="1">
      <c r="A86" s="42">
        <v>82</v>
      </c>
      <c r="B86" s="43" t="str">
        <f ca="1">OFFSET(提供データ!$O$1,【データ提出用】集計用!$A86,0)&amp;""</f>
        <v/>
      </c>
      <c r="C86" s="43" t="str">
        <f ca="1">OFFSET(提供データ!$K$1,【データ提出用】集計用!$A86,0)&amp;""</f>
        <v/>
      </c>
      <c r="D86" s="43" t="str">
        <f ca="1">OFFSET(提供データ!$A$1,【データ提出用】集計用!$A86,0)&amp;""</f>
        <v/>
      </c>
      <c r="E86" s="43" t="str">
        <f ca="1">OFFSET(提供データ!$B$1,【データ提出用】集計用!$A86,0)&amp;""</f>
        <v/>
      </c>
      <c r="F86" s="43" t="str">
        <f ca="1">OFFSET(提供データ!$D$1,【データ提出用】集計用!$A86,0)&amp;""</f>
        <v/>
      </c>
      <c r="G86" s="43" t="str">
        <f ca="1">OFFSET(提供データ!$E$1,【データ提出用】集計用!$A86,0)&amp;""</f>
        <v/>
      </c>
      <c r="H86" s="43" t="str">
        <f ca="1">OFFSET(提供データ!$F$1,【データ提出用】集計用!$A86,0)&amp;""</f>
        <v/>
      </c>
      <c r="I86" s="43" t="str">
        <f ca="1">OFFSET(提供データ!$G$1,【データ提出用】集計用!$A86,0)&amp;""</f>
        <v/>
      </c>
      <c r="J86" s="43" t="str">
        <f ca="1">OFFSET(提供データ!$BZ$1,【データ提出用】集計用!$A86,0)&amp;""</f>
        <v/>
      </c>
      <c r="K86" s="43" t="str">
        <f ca="1">OFFSET(提供データ!$CA$1,【データ提出用】集計用!$A86,0)&amp;""</f>
        <v/>
      </c>
      <c r="L86" s="92"/>
      <c r="M86" s="12"/>
      <c r="N86" s="13"/>
      <c r="O86" s="90"/>
      <c r="P86" s="90"/>
      <c r="Q86" s="90"/>
      <c r="R86" s="14"/>
      <c r="S86" s="90"/>
      <c r="T86" s="90"/>
      <c r="U86" s="17"/>
      <c r="V86" s="15"/>
      <c r="W86" s="15"/>
      <c r="X86" s="15"/>
      <c r="Y86" s="14"/>
      <c r="Z86" s="15"/>
      <c r="AA86" s="16"/>
      <c r="AB86" s="3"/>
    </row>
    <row r="87" spans="1:28" ht="32.25" customHeight="1">
      <c r="A87" s="42">
        <v>83</v>
      </c>
      <c r="B87" s="43" t="str">
        <f ca="1">OFFSET(提供データ!$O$1,【データ提出用】集計用!$A87,0)&amp;""</f>
        <v/>
      </c>
      <c r="C87" s="43" t="str">
        <f ca="1">OFFSET(提供データ!$K$1,【データ提出用】集計用!$A87,0)&amp;""</f>
        <v/>
      </c>
      <c r="D87" s="43" t="str">
        <f ca="1">OFFSET(提供データ!$A$1,【データ提出用】集計用!$A87,0)&amp;""</f>
        <v/>
      </c>
      <c r="E87" s="43" t="str">
        <f ca="1">OFFSET(提供データ!$B$1,【データ提出用】集計用!$A87,0)&amp;""</f>
        <v/>
      </c>
      <c r="F87" s="43" t="str">
        <f ca="1">OFFSET(提供データ!$D$1,【データ提出用】集計用!$A87,0)&amp;""</f>
        <v/>
      </c>
      <c r="G87" s="43" t="str">
        <f ca="1">OFFSET(提供データ!$E$1,【データ提出用】集計用!$A87,0)&amp;""</f>
        <v/>
      </c>
      <c r="H87" s="43" t="str">
        <f ca="1">OFFSET(提供データ!$F$1,【データ提出用】集計用!$A87,0)&amp;""</f>
        <v/>
      </c>
      <c r="I87" s="43" t="str">
        <f ca="1">OFFSET(提供データ!$G$1,【データ提出用】集計用!$A87,0)&amp;""</f>
        <v/>
      </c>
      <c r="J87" s="43" t="str">
        <f ca="1">OFFSET(提供データ!$BZ$1,【データ提出用】集計用!$A87,0)&amp;""</f>
        <v/>
      </c>
      <c r="K87" s="43" t="str">
        <f ca="1">OFFSET(提供データ!$CA$1,【データ提出用】集計用!$A87,0)&amp;""</f>
        <v/>
      </c>
      <c r="L87" s="92"/>
      <c r="M87" s="12"/>
      <c r="N87" s="13"/>
      <c r="O87" s="90"/>
      <c r="P87" s="90"/>
      <c r="Q87" s="90"/>
      <c r="R87" s="14"/>
      <c r="S87" s="90"/>
      <c r="T87" s="90"/>
      <c r="U87" s="17"/>
      <c r="V87" s="15"/>
      <c r="W87" s="15"/>
      <c r="X87" s="15"/>
      <c r="Y87" s="14"/>
      <c r="Z87" s="15"/>
      <c r="AA87" s="16"/>
      <c r="AB87" s="3"/>
    </row>
    <row r="88" spans="1:28" ht="32.25" customHeight="1">
      <c r="A88" s="42">
        <v>84</v>
      </c>
      <c r="B88" s="43" t="str">
        <f ca="1">OFFSET(提供データ!$O$1,【データ提出用】集計用!$A88,0)&amp;""</f>
        <v/>
      </c>
      <c r="C88" s="43" t="str">
        <f ca="1">OFFSET(提供データ!$K$1,【データ提出用】集計用!$A88,0)&amp;""</f>
        <v/>
      </c>
      <c r="D88" s="43" t="str">
        <f ca="1">OFFSET(提供データ!$A$1,【データ提出用】集計用!$A88,0)&amp;""</f>
        <v/>
      </c>
      <c r="E88" s="43" t="str">
        <f ca="1">OFFSET(提供データ!$B$1,【データ提出用】集計用!$A88,0)&amp;""</f>
        <v/>
      </c>
      <c r="F88" s="43" t="str">
        <f ca="1">OFFSET(提供データ!$D$1,【データ提出用】集計用!$A88,0)&amp;""</f>
        <v/>
      </c>
      <c r="G88" s="43" t="str">
        <f ca="1">OFFSET(提供データ!$E$1,【データ提出用】集計用!$A88,0)&amp;""</f>
        <v/>
      </c>
      <c r="H88" s="43" t="str">
        <f ca="1">OFFSET(提供データ!$F$1,【データ提出用】集計用!$A88,0)&amp;""</f>
        <v/>
      </c>
      <c r="I88" s="43" t="str">
        <f ca="1">OFFSET(提供データ!$G$1,【データ提出用】集計用!$A88,0)&amp;""</f>
        <v/>
      </c>
      <c r="J88" s="43" t="str">
        <f ca="1">OFFSET(提供データ!$BZ$1,【データ提出用】集計用!$A88,0)&amp;""</f>
        <v/>
      </c>
      <c r="K88" s="43" t="str">
        <f ca="1">OFFSET(提供データ!$CA$1,【データ提出用】集計用!$A88,0)&amp;""</f>
        <v/>
      </c>
      <c r="L88" s="92"/>
      <c r="M88" s="12"/>
      <c r="N88" s="13"/>
      <c r="O88" s="90"/>
      <c r="P88" s="90"/>
      <c r="Q88" s="90"/>
      <c r="R88" s="14"/>
      <c r="S88" s="90"/>
      <c r="T88" s="90"/>
      <c r="U88" s="17"/>
      <c r="V88" s="15"/>
      <c r="W88" s="15"/>
      <c r="X88" s="15"/>
      <c r="Y88" s="14"/>
      <c r="Z88" s="15"/>
      <c r="AA88" s="16"/>
      <c r="AB88" s="3"/>
    </row>
    <row r="89" spans="1:28" ht="32.25" customHeight="1">
      <c r="A89" s="42">
        <v>85</v>
      </c>
      <c r="B89" s="43" t="str">
        <f ca="1">OFFSET(提供データ!$O$1,【データ提出用】集計用!$A89,0)&amp;""</f>
        <v/>
      </c>
      <c r="C89" s="43" t="str">
        <f ca="1">OFFSET(提供データ!$K$1,【データ提出用】集計用!$A89,0)&amp;""</f>
        <v/>
      </c>
      <c r="D89" s="43" t="str">
        <f ca="1">OFFSET(提供データ!$A$1,【データ提出用】集計用!$A89,0)&amp;""</f>
        <v/>
      </c>
      <c r="E89" s="43" t="str">
        <f ca="1">OFFSET(提供データ!$B$1,【データ提出用】集計用!$A89,0)&amp;""</f>
        <v/>
      </c>
      <c r="F89" s="43" t="str">
        <f ca="1">OFFSET(提供データ!$D$1,【データ提出用】集計用!$A89,0)&amp;""</f>
        <v/>
      </c>
      <c r="G89" s="43" t="str">
        <f ca="1">OFFSET(提供データ!$E$1,【データ提出用】集計用!$A89,0)&amp;""</f>
        <v/>
      </c>
      <c r="H89" s="43" t="str">
        <f ca="1">OFFSET(提供データ!$F$1,【データ提出用】集計用!$A89,0)&amp;""</f>
        <v/>
      </c>
      <c r="I89" s="43" t="str">
        <f ca="1">OFFSET(提供データ!$G$1,【データ提出用】集計用!$A89,0)&amp;""</f>
        <v/>
      </c>
      <c r="J89" s="43" t="str">
        <f ca="1">OFFSET(提供データ!$BZ$1,【データ提出用】集計用!$A89,0)&amp;""</f>
        <v/>
      </c>
      <c r="K89" s="43" t="str">
        <f ca="1">OFFSET(提供データ!$CA$1,【データ提出用】集計用!$A89,0)&amp;""</f>
        <v/>
      </c>
      <c r="L89" s="92"/>
      <c r="M89" s="12"/>
      <c r="N89" s="13"/>
      <c r="O89" s="90"/>
      <c r="P89" s="90"/>
      <c r="Q89" s="90"/>
      <c r="R89" s="14"/>
      <c r="S89" s="90"/>
      <c r="T89" s="90"/>
      <c r="U89" s="17"/>
      <c r="V89" s="15"/>
      <c r="W89" s="15"/>
      <c r="X89" s="15"/>
      <c r="Y89" s="14"/>
      <c r="Z89" s="15"/>
      <c r="AA89" s="16"/>
      <c r="AB89" s="3"/>
    </row>
    <row r="90" spans="1:28" ht="32.25" customHeight="1">
      <c r="A90" s="42">
        <v>86</v>
      </c>
      <c r="B90" s="43" t="str">
        <f ca="1">OFFSET(提供データ!$O$1,【データ提出用】集計用!$A90,0)&amp;""</f>
        <v/>
      </c>
      <c r="C90" s="43" t="str">
        <f ca="1">OFFSET(提供データ!$K$1,【データ提出用】集計用!$A90,0)&amp;""</f>
        <v/>
      </c>
      <c r="D90" s="43" t="str">
        <f ca="1">OFFSET(提供データ!$A$1,【データ提出用】集計用!$A90,0)&amp;""</f>
        <v/>
      </c>
      <c r="E90" s="43" t="str">
        <f ca="1">OFFSET(提供データ!$B$1,【データ提出用】集計用!$A90,0)&amp;""</f>
        <v/>
      </c>
      <c r="F90" s="43" t="str">
        <f ca="1">OFFSET(提供データ!$D$1,【データ提出用】集計用!$A90,0)&amp;""</f>
        <v/>
      </c>
      <c r="G90" s="43" t="str">
        <f ca="1">OFFSET(提供データ!$E$1,【データ提出用】集計用!$A90,0)&amp;""</f>
        <v/>
      </c>
      <c r="H90" s="43" t="str">
        <f ca="1">OFFSET(提供データ!$F$1,【データ提出用】集計用!$A90,0)&amp;""</f>
        <v/>
      </c>
      <c r="I90" s="43" t="str">
        <f ca="1">OFFSET(提供データ!$G$1,【データ提出用】集計用!$A90,0)&amp;""</f>
        <v/>
      </c>
      <c r="J90" s="43" t="str">
        <f ca="1">OFFSET(提供データ!$BZ$1,【データ提出用】集計用!$A90,0)&amp;""</f>
        <v/>
      </c>
      <c r="K90" s="43" t="str">
        <f ca="1">OFFSET(提供データ!$CA$1,【データ提出用】集計用!$A90,0)&amp;""</f>
        <v/>
      </c>
      <c r="L90" s="92"/>
      <c r="M90" s="12"/>
      <c r="N90" s="13"/>
      <c r="O90" s="90"/>
      <c r="P90" s="90"/>
      <c r="Q90" s="90"/>
      <c r="R90" s="14"/>
      <c r="S90" s="90"/>
      <c r="T90" s="90"/>
      <c r="U90" s="17"/>
      <c r="V90" s="15"/>
      <c r="W90" s="15"/>
      <c r="X90" s="15"/>
      <c r="Y90" s="14"/>
      <c r="Z90" s="15"/>
      <c r="AA90" s="16"/>
      <c r="AB90" s="3"/>
    </row>
    <row r="91" spans="1:28" ht="32.25" customHeight="1">
      <c r="A91" s="42">
        <v>87</v>
      </c>
      <c r="B91" s="43" t="str">
        <f ca="1">OFFSET(提供データ!$O$1,【データ提出用】集計用!$A91,0)&amp;""</f>
        <v/>
      </c>
      <c r="C91" s="43" t="str">
        <f ca="1">OFFSET(提供データ!$K$1,【データ提出用】集計用!$A91,0)&amp;""</f>
        <v/>
      </c>
      <c r="D91" s="43" t="str">
        <f ca="1">OFFSET(提供データ!$A$1,【データ提出用】集計用!$A91,0)&amp;""</f>
        <v/>
      </c>
      <c r="E91" s="43" t="str">
        <f ca="1">OFFSET(提供データ!$B$1,【データ提出用】集計用!$A91,0)&amp;""</f>
        <v/>
      </c>
      <c r="F91" s="43" t="str">
        <f ca="1">OFFSET(提供データ!$D$1,【データ提出用】集計用!$A91,0)&amp;""</f>
        <v/>
      </c>
      <c r="G91" s="43" t="str">
        <f ca="1">OFFSET(提供データ!$E$1,【データ提出用】集計用!$A91,0)&amp;""</f>
        <v/>
      </c>
      <c r="H91" s="43" t="str">
        <f ca="1">OFFSET(提供データ!$F$1,【データ提出用】集計用!$A91,0)&amp;""</f>
        <v/>
      </c>
      <c r="I91" s="43" t="str">
        <f ca="1">OFFSET(提供データ!$G$1,【データ提出用】集計用!$A91,0)&amp;""</f>
        <v/>
      </c>
      <c r="J91" s="43" t="str">
        <f ca="1">OFFSET(提供データ!$BZ$1,【データ提出用】集計用!$A91,0)&amp;""</f>
        <v/>
      </c>
      <c r="K91" s="43" t="str">
        <f ca="1">OFFSET(提供データ!$CA$1,【データ提出用】集計用!$A91,0)&amp;""</f>
        <v/>
      </c>
      <c r="L91" s="92"/>
      <c r="M91" s="12"/>
      <c r="N91" s="13"/>
      <c r="O91" s="90"/>
      <c r="P91" s="90"/>
      <c r="Q91" s="90"/>
      <c r="R91" s="14"/>
      <c r="S91" s="90"/>
      <c r="T91" s="90"/>
      <c r="U91" s="17"/>
      <c r="V91" s="15"/>
      <c r="W91" s="15"/>
      <c r="X91" s="15"/>
      <c r="Y91" s="14"/>
      <c r="Z91" s="15"/>
      <c r="AA91" s="16"/>
      <c r="AB91" s="3"/>
    </row>
    <row r="92" spans="1:28" ht="32.25" customHeight="1">
      <c r="A92" s="42">
        <v>88</v>
      </c>
      <c r="B92" s="43" t="str">
        <f ca="1">OFFSET(提供データ!$O$1,【データ提出用】集計用!$A92,0)&amp;""</f>
        <v/>
      </c>
      <c r="C92" s="43" t="str">
        <f ca="1">OFFSET(提供データ!$K$1,【データ提出用】集計用!$A92,0)&amp;""</f>
        <v/>
      </c>
      <c r="D92" s="43" t="str">
        <f ca="1">OFFSET(提供データ!$A$1,【データ提出用】集計用!$A92,0)&amp;""</f>
        <v/>
      </c>
      <c r="E92" s="43" t="str">
        <f ca="1">OFFSET(提供データ!$B$1,【データ提出用】集計用!$A92,0)&amp;""</f>
        <v/>
      </c>
      <c r="F92" s="43" t="str">
        <f ca="1">OFFSET(提供データ!$D$1,【データ提出用】集計用!$A92,0)&amp;""</f>
        <v/>
      </c>
      <c r="G92" s="43" t="str">
        <f ca="1">OFFSET(提供データ!$E$1,【データ提出用】集計用!$A92,0)&amp;""</f>
        <v/>
      </c>
      <c r="H92" s="43" t="str">
        <f ca="1">OFFSET(提供データ!$F$1,【データ提出用】集計用!$A92,0)&amp;""</f>
        <v/>
      </c>
      <c r="I92" s="43" t="str">
        <f ca="1">OFFSET(提供データ!$G$1,【データ提出用】集計用!$A92,0)&amp;""</f>
        <v/>
      </c>
      <c r="J92" s="43" t="str">
        <f ca="1">OFFSET(提供データ!$BZ$1,【データ提出用】集計用!$A92,0)&amp;""</f>
        <v/>
      </c>
      <c r="K92" s="43" t="str">
        <f ca="1">OFFSET(提供データ!$CA$1,【データ提出用】集計用!$A92,0)&amp;""</f>
        <v/>
      </c>
      <c r="L92" s="92"/>
      <c r="M92" s="12"/>
      <c r="N92" s="13"/>
      <c r="O92" s="90"/>
      <c r="P92" s="90"/>
      <c r="Q92" s="90"/>
      <c r="R92" s="14"/>
      <c r="S92" s="90"/>
      <c r="T92" s="90"/>
      <c r="U92" s="17"/>
      <c r="V92" s="15"/>
      <c r="W92" s="15"/>
      <c r="X92" s="15"/>
      <c r="Y92" s="14"/>
      <c r="Z92" s="15"/>
      <c r="AA92" s="16"/>
      <c r="AB92" s="3"/>
    </row>
    <row r="93" spans="1:28" ht="32.25" customHeight="1">
      <c r="A93" s="42">
        <v>89</v>
      </c>
      <c r="B93" s="43" t="str">
        <f ca="1">OFFSET(提供データ!$O$1,【データ提出用】集計用!$A93,0)&amp;""</f>
        <v/>
      </c>
      <c r="C93" s="43" t="str">
        <f ca="1">OFFSET(提供データ!$K$1,【データ提出用】集計用!$A93,0)&amp;""</f>
        <v/>
      </c>
      <c r="D93" s="43" t="str">
        <f ca="1">OFFSET(提供データ!$A$1,【データ提出用】集計用!$A93,0)&amp;""</f>
        <v/>
      </c>
      <c r="E93" s="43" t="str">
        <f ca="1">OFFSET(提供データ!$B$1,【データ提出用】集計用!$A93,0)&amp;""</f>
        <v/>
      </c>
      <c r="F93" s="43" t="str">
        <f ca="1">OFFSET(提供データ!$D$1,【データ提出用】集計用!$A93,0)&amp;""</f>
        <v/>
      </c>
      <c r="G93" s="43" t="str">
        <f ca="1">OFFSET(提供データ!$E$1,【データ提出用】集計用!$A93,0)&amp;""</f>
        <v/>
      </c>
      <c r="H93" s="43" t="str">
        <f ca="1">OFFSET(提供データ!$F$1,【データ提出用】集計用!$A93,0)&amp;""</f>
        <v/>
      </c>
      <c r="I93" s="43" t="str">
        <f ca="1">OFFSET(提供データ!$G$1,【データ提出用】集計用!$A93,0)&amp;""</f>
        <v/>
      </c>
      <c r="J93" s="43" t="str">
        <f ca="1">OFFSET(提供データ!$BZ$1,【データ提出用】集計用!$A93,0)&amp;""</f>
        <v/>
      </c>
      <c r="K93" s="43" t="str">
        <f ca="1">OFFSET(提供データ!$CA$1,【データ提出用】集計用!$A93,0)&amp;""</f>
        <v/>
      </c>
      <c r="L93" s="92"/>
      <c r="M93" s="12"/>
      <c r="N93" s="13"/>
      <c r="O93" s="90"/>
      <c r="P93" s="90"/>
      <c r="Q93" s="90"/>
      <c r="R93" s="14"/>
      <c r="S93" s="90"/>
      <c r="T93" s="90"/>
      <c r="U93" s="17"/>
      <c r="V93" s="15"/>
      <c r="W93" s="15"/>
      <c r="X93" s="15"/>
      <c r="Y93" s="14"/>
      <c r="Z93" s="15"/>
      <c r="AA93" s="16"/>
      <c r="AB93" s="3"/>
    </row>
    <row r="94" spans="1:28" ht="32.25" customHeight="1">
      <c r="A94" s="42">
        <v>90</v>
      </c>
      <c r="B94" s="43" t="str">
        <f ca="1">OFFSET(提供データ!$O$1,【データ提出用】集計用!$A94,0)&amp;""</f>
        <v/>
      </c>
      <c r="C94" s="43" t="str">
        <f ca="1">OFFSET(提供データ!$K$1,【データ提出用】集計用!$A94,0)&amp;""</f>
        <v/>
      </c>
      <c r="D94" s="43" t="str">
        <f ca="1">OFFSET(提供データ!$A$1,【データ提出用】集計用!$A94,0)&amp;""</f>
        <v/>
      </c>
      <c r="E94" s="43" t="str">
        <f ca="1">OFFSET(提供データ!$B$1,【データ提出用】集計用!$A94,0)&amp;""</f>
        <v/>
      </c>
      <c r="F94" s="43" t="str">
        <f ca="1">OFFSET(提供データ!$D$1,【データ提出用】集計用!$A94,0)&amp;""</f>
        <v/>
      </c>
      <c r="G94" s="43" t="str">
        <f ca="1">OFFSET(提供データ!$E$1,【データ提出用】集計用!$A94,0)&amp;""</f>
        <v/>
      </c>
      <c r="H94" s="43" t="str">
        <f ca="1">OFFSET(提供データ!$F$1,【データ提出用】集計用!$A94,0)&amp;""</f>
        <v/>
      </c>
      <c r="I94" s="43" t="str">
        <f ca="1">OFFSET(提供データ!$G$1,【データ提出用】集計用!$A94,0)&amp;""</f>
        <v/>
      </c>
      <c r="J94" s="43" t="str">
        <f ca="1">OFFSET(提供データ!$BZ$1,【データ提出用】集計用!$A94,0)&amp;""</f>
        <v/>
      </c>
      <c r="K94" s="43" t="str">
        <f ca="1">OFFSET(提供データ!$CA$1,【データ提出用】集計用!$A94,0)&amp;""</f>
        <v/>
      </c>
      <c r="L94" s="92"/>
      <c r="M94" s="12"/>
      <c r="N94" s="13"/>
      <c r="O94" s="90"/>
      <c r="P94" s="90"/>
      <c r="Q94" s="90"/>
      <c r="R94" s="14"/>
      <c r="S94" s="90"/>
      <c r="T94" s="90"/>
      <c r="U94" s="17"/>
      <c r="V94" s="15"/>
      <c r="W94" s="15"/>
      <c r="X94" s="15"/>
      <c r="Y94" s="14"/>
      <c r="Z94" s="15"/>
      <c r="AA94" s="16"/>
      <c r="AB94" s="3"/>
    </row>
    <row r="95" spans="1:28" ht="32.25" customHeight="1">
      <c r="A95" s="42">
        <v>91</v>
      </c>
      <c r="B95" s="43" t="str">
        <f ca="1">OFFSET(提供データ!$O$1,【データ提出用】集計用!$A95,0)&amp;""</f>
        <v/>
      </c>
      <c r="C95" s="43" t="str">
        <f ca="1">OFFSET(提供データ!$K$1,【データ提出用】集計用!$A95,0)&amp;""</f>
        <v/>
      </c>
      <c r="D95" s="43" t="str">
        <f ca="1">OFFSET(提供データ!$A$1,【データ提出用】集計用!$A95,0)&amp;""</f>
        <v/>
      </c>
      <c r="E95" s="43" t="str">
        <f ca="1">OFFSET(提供データ!$B$1,【データ提出用】集計用!$A95,0)&amp;""</f>
        <v/>
      </c>
      <c r="F95" s="43" t="str">
        <f ca="1">OFFSET(提供データ!$D$1,【データ提出用】集計用!$A95,0)&amp;""</f>
        <v/>
      </c>
      <c r="G95" s="43" t="str">
        <f ca="1">OFFSET(提供データ!$E$1,【データ提出用】集計用!$A95,0)&amp;""</f>
        <v/>
      </c>
      <c r="H95" s="43" t="str">
        <f ca="1">OFFSET(提供データ!$F$1,【データ提出用】集計用!$A95,0)&amp;""</f>
        <v/>
      </c>
      <c r="I95" s="43" t="str">
        <f ca="1">OFFSET(提供データ!$G$1,【データ提出用】集計用!$A95,0)&amp;""</f>
        <v/>
      </c>
      <c r="J95" s="43" t="str">
        <f ca="1">OFFSET(提供データ!$BZ$1,【データ提出用】集計用!$A95,0)&amp;""</f>
        <v/>
      </c>
      <c r="K95" s="43" t="str">
        <f ca="1">OFFSET(提供データ!$CA$1,【データ提出用】集計用!$A95,0)&amp;""</f>
        <v/>
      </c>
      <c r="L95" s="92"/>
      <c r="M95" s="12"/>
      <c r="N95" s="13"/>
      <c r="O95" s="90"/>
      <c r="P95" s="90"/>
      <c r="Q95" s="90"/>
      <c r="R95" s="14"/>
      <c r="S95" s="90"/>
      <c r="T95" s="90"/>
      <c r="U95" s="17"/>
      <c r="V95" s="15"/>
      <c r="W95" s="15"/>
      <c r="X95" s="15"/>
      <c r="Y95" s="14"/>
      <c r="Z95" s="15"/>
      <c r="AA95" s="16"/>
      <c r="AB95" s="3"/>
    </row>
    <row r="96" spans="1:28" ht="32.25" customHeight="1">
      <c r="A96" s="42">
        <v>92</v>
      </c>
      <c r="B96" s="43" t="str">
        <f ca="1">OFFSET(提供データ!$O$1,【データ提出用】集計用!$A96,0)&amp;""</f>
        <v/>
      </c>
      <c r="C96" s="43" t="str">
        <f ca="1">OFFSET(提供データ!$K$1,【データ提出用】集計用!$A96,0)&amp;""</f>
        <v/>
      </c>
      <c r="D96" s="43" t="str">
        <f ca="1">OFFSET(提供データ!$A$1,【データ提出用】集計用!$A96,0)&amp;""</f>
        <v/>
      </c>
      <c r="E96" s="43" t="str">
        <f ca="1">OFFSET(提供データ!$B$1,【データ提出用】集計用!$A96,0)&amp;""</f>
        <v/>
      </c>
      <c r="F96" s="43" t="str">
        <f ca="1">OFFSET(提供データ!$D$1,【データ提出用】集計用!$A96,0)&amp;""</f>
        <v/>
      </c>
      <c r="G96" s="43" t="str">
        <f ca="1">OFFSET(提供データ!$E$1,【データ提出用】集計用!$A96,0)&amp;""</f>
        <v/>
      </c>
      <c r="H96" s="43" t="str">
        <f ca="1">OFFSET(提供データ!$F$1,【データ提出用】集計用!$A96,0)&amp;""</f>
        <v/>
      </c>
      <c r="I96" s="43" t="str">
        <f ca="1">OFFSET(提供データ!$G$1,【データ提出用】集計用!$A96,0)&amp;""</f>
        <v/>
      </c>
      <c r="J96" s="43" t="str">
        <f ca="1">OFFSET(提供データ!$BZ$1,【データ提出用】集計用!$A96,0)&amp;""</f>
        <v/>
      </c>
      <c r="K96" s="43" t="str">
        <f ca="1">OFFSET(提供データ!$CA$1,【データ提出用】集計用!$A96,0)&amp;""</f>
        <v/>
      </c>
      <c r="L96" s="92"/>
      <c r="M96" s="12"/>
      <c r="N96" s="13"/>
      <c r="O96" s="90"/>
      <c r="P96" s="90"/>
      <c r="Q96" s="90"/>
      <c r="R96" s="14"/>
      <c r="S96" s="90"/>
      <c r="T96" s="90"/>
      <c r="U96" s="17"/>
      <c r="V96" s="15"/>
      <c r="W96" s="15"/>
      <c r="X96" s="15"/>
      <c r="Y96" s="14"/>
      <c r="Z96" s="15"/>
      <c r="AA96" s="16"/>
      <c r="AB96" s="3"/>
    </row>
    <row r="97" spans="1:28" ht="32.25" customHeight="1">
      <c r="A97" s="42">
        <v>93</v>
      </c>
      <c r="B97" s="43" t="str">
        <f ca="1">OFFSET(提供データ!$O$1,【データ提出用】集計用!$A97,0)&amp;""</f>
        <v/>
      </c>
      <c r="C97" s="43" t="str">
        <f ca="1">OFFSET(提供データ!$K$1,【データ提出用】集計用!$A97,0)&amp;""</f>
        <v/>
      </c>
      <c r="D97" s="43" t="str">
        <f ca="1">OFFSET(提供データ!$A$1,【データ提出用】集計用!$A97,0)&amp;""</f>
        <v/>
      </c>
      <c r="E97" s="43" t="str">
        <f ca="1">OFFSET(提供データ!$B$1,【データ提出用】集計用!$A97,0)&amp;""</f>
        <v/>
      </c>
      <c r="F97" s="43" t="str">
        <f ca="1">OFFSET(提供データ!$D$1,【データ提出用】集計用!$A97,0)&amp;""</f>
        <v/>
      </c>
      <c r="G97" s="43" t="str">
        <f ca="1">OFFSET(提供データ!$E$1,【データ提出用】集計用!$A97,0)&amp;""</f>
        <v/>
      </c>
      <c r="H97" s="43" t="str">
        <f ca="1">OFFSET(提供データ!$F$1,【データ提出用】集計用!$A97,0)&amp;""</f>
        <v/>
      </c>
      <c r="I97" s="43" t="str">
        <f ca="1">OFFSET(提供データ!$G$1,【データ提出用】集計用!$A97,0)&amp;""</f>
        <v/>
      </c>
      <c r="J97" s="43" t="str">
        <f ca="1">OFFSET(提供データ!$BZ$1,【データ提出用】集計用!$A97,0)&amp;""</f>
        <v/>
      </c>
      <c r="K97" s="43" t="str">
        <f ca="1">OFFSET(提供データ!$CA$1,【データ提出用】集計用!$A97,0)&amp;""</f>
        <v/>
      </c>
      <c r="L97" s="92"/>
      <c r="M97" s="12"/>
      <c r="N97" s="13"/>
      <c r="O97" s="90"/>
      <c r="P97" s="90"/>
      <c r="Q97" s="90"/>
      <c r="R97" s="14"/>
      <c r="S97" s="90"/>
      <c r="T97" s="90"/>
      <c r="U97" s="18"/>
      <c r="V97" s="15"/>
      <c r="W97" s="15"/>
      <c r="X97" s="15"/>
      <c r="Y97" s="14"/>
      <c r="Z97" s="15"/>
      <c r="AA97" s="16"/>
      <c r="AB97" s="3"/>
    </row>
    <row r="98" spans="1:28" ht="32.25" customHeight="1">
      <c r="A98" s="42">
        <v>94</v>
      </c>
      <c r="B98" s="43" t="str">
        <f ca="1">OFFSET(提供データ!$O$1,【データ提出用】集計用!$A98,0)&amp;""</f>
        <v/>
      </c>
      <c r="C98" s="43" t="str">
        <f ca="1">OFFSET(提供データ!$K$1,【データ提出用】集計用!$A98,0)&amp;""</f>
        <v/>
      </c>
      <c r="D98" s="43" t="str">
        <f ca="1">OFFSET(提供データ!$A$1,【データ提出用】集計用!$A98,0)&amp;""</f>
        <v/>
      </c>
      <c r="E98" s="43" t="str">
        <f ca="1">OFFSET(提供データ!$B$1,【データ提出用】集計用!$A98,0)&amp;""</f>
        <v/>
      </c>
      <c r="F98" s="43" t="str">
        <f ca="1">OFFSET(提供データ!$D$1,【データ提出用】集計用!$A98,0)&amp;""</f>
        <v/>
      </c>
      <c r="G98" s="43" t="str">
        <f ca="1">OFFSET(提供データ!$E$1,【データ提出用】集計用!$A98,0)&amp;""</f>
        <v/>
      </c>
      <c r="H98" s="43" t="str">
        <f ca="1">OFFSET(提供データ!$F$1,【データ提出用】集計用!$A98,0)&amp;""</f>
        <v/>
      </c>
      <c r="I98" s="43" t="str">
        <f ca="1">OFFSET(提供データ!$G$1,【データ提出用】集計用!$A98,0)&amp;""</f>
        <v/>
      </c>
      <c r="J98" s="43" t="str">
        <f ca="1">OFFSET(提供データ!$BZ$1,【データ提出用】集計用!$A98,0)&amp;""</f>
        <v/>
      </c>
      <c r="K98" s="43" t="str">
        <f ca="1">OFFSET(提供データ!$CA$1,【データ提出用】集計用!$A98,0)&amp;""</f>
        <v/>
      </c>
      <c r="L98" s="92"/>
      <c r="M98" s="12"/>
      <c r="N98" s="13"/>
      <c r="O98" s="90"/>
      <c r="P98" s="90"/>
      <c r="Q98" s="90"/>
      <c r="R98" s="14"/>
      <c r="S98" s="90"/>
      <c r="T98" s="90"/>
      <c r="U98" s="17"/>
      <c r="V98" s="15"/>
      <c r="W98" s="15"/>
      <c r="X98" s="15"/>
      <c r="Y98" s="14"/>
      <c r="Z98" s="15"/>
      <c r="AA98" s="16"/>
      <c r="AB98" s="3"/>
    </row>
    <row r="99" spans="1:28" ht="32.25" customHeight="1">
      <c r="A99" s="42">
        <v>95</v>
      </c>
      <c r="B99" s="43" t="str">
        <f ca="1">OFFSET(提供データ!$O$1,【データ提出用】集計用!$A99,0)&amp;""</f>
        <v/>
      </c>
      <c r="C99" s="43" t="str">
        <f ca="1">OFFSET(提供データ!$K$1,【データ提出用】集計用!$A99,0)&amp;""</f>
        <v/>
      </c>
      <c r="D99" s="43" t="str">
        <f ca="1">OFFSET(提供データ!$A$1,【データ提出用】集計用!$A99,0)&amp;""</f>
        <v/>
      </c>
      <c r="E99" s="43" t="str">
        <f ca="1">OFFSET(提供データ!$B$1,【データ提出用】集計用!$A99,0)&amp;""</f>
        <v/>
      </c>
      <c r="F99" s="43" t="str">
        <f ca="1">OFFSET(提供データ!$D$1,【データ提出用】集計用!$A99,0)&amp;""</f>
        <v/>
      </c>
      <c r="G99" s="43" t="str">
        <f ca="1">OFFSET(提供データ!$E$1,【データ提出用】集計用!$A99,0)&amp;""</f>
        <v/>
      </c>
      <c r="H99" s="43" t="str">
        <f ca="1">OFFSET(提供データ!$F$1,【データ提出用】集計用!$A99,0)&amp;""</f>
        <v/>
      </c>
      <c r="I99" s="43" t="str">
        <f ca="1">OFFSET(提供データ!$G$1,【データ提出用】集計用!$A99,0)&amp;""</f>
        <v/>
      </c>
      <c r="J99" s="43" t="str">
        <f ca="1">OFFSET(提供データ!$BZ$1,【データ提出用】集計用!$A99,0)&amp;""</f>
        <v/>
      </c>
      <c r="K99" s="43" t="str">
        <f ca="1">OFFSET(提供データ!$CA$1,【データ提出用】集計用!$A99,0)&amp;""</f>
        <v/>
      </c>
      <c r="L99" s="92"/>
      <c r="M99" s="12"/>
      <c r="N99" s="13"/>
      <c r="O99" s="90"/>
      <c r="P99" s="90"/>
      <c r="Q99" s="90"/>
      <c r="R99" s="14"/>
      <c r="S99" s="90"/>
      <c r="T99" s="90"/>
      <c r="U99" s="17"/>
      <c r="V99" s="15"/>
      <c r="W99" s="15"/>
      <c r="X99" s="15"/>
      <c r="Y99" s="14"/>
      <c r="Z99" s="15"/>
      <c r="AA99" s="16"/>
      <c r="AB99" s="3"/>
    </row>
    <row r="100" spans="1:28" ht="32.25" customHeight="1">
      <c r="A100" s="42">
        <v>96</v>
      </c>
      <c r="B100" s="43" t="str">
        <f ca="1">OFFSET(提供データ!$O$1,【データ提出用】集計用!$A100,0)&amp;""</f>
        <v/>
      </c>
      <c r="C100" s="43" t="str">
        <f ca="1">OFFSET(提供データ!$K$1,【データ提出用】集計用!$A100,0)&amp;""</f>
        <v/>
      </c>
      <c r="D100" s="43" t="str">
        <f ca="1">OFFSET(提供データ!$A$1,【データ提出用】集計用!$A100,0)&amp;""</f>
        <v/>
      </c>
      <c r="E100" s="43" t="str">
        <f ca="1">OFFSET(提供データ!$B$1,【データ提出用】集計用!$A100,0)&amp;""</f>
        <v/>
      </c>
      <c r="F100" s="43" t="str">
        <f ca="1">OFFSET(提供データ!$D$1,【データ提出用】集計用!$A100,0)&amp;""</f>
        <v/>
      </c>
      <c r="G100" s="43" t="str">
        <f ca="1">OFFSET(提供データ!$E$1,【データ提出用】集計用!$A100,0)&amp;""</f>
        <v/>
      </c>
      <c r="H100" s="43" t="str">
        <f ca="1">OFFSET(提供データ!$F$1,【データ提出用】集計用!$A100,0)&amp;""</f>
        <v/>
      </c>
      <c r="I100" s="43" t="str">
        <f ca="1">OFFSET(提供データ!$G$1,【データ提出用】集計用!$A100,0)&amp;""</f>
        <v/>
      </c>
      <c r="J100" s="43" t="str">
        <f ca="1">OFFSET(提供データ!$BZ$1,【データ提出用】集計用!$A100,0)&amp;""</f>
        <v/>
      </c>
      <c r="K100" s="43" t="str">
        <f ca="1">OFFSET(提供データ!$CA$1,【データ提出用】集計用!$A100,0)&amp;""</f>
        <v/>
      </c>
      <c r="L100" s="92"/>
      <c r="M100" s="12"/>
      <c r="N100" s="13"/>
      <c r="O100" s="90"/>
      <c r="P100" s="90"/>
      <c r="Q100" s="90"/>
      <c r="R100" s="14"/>
      <c r="S100" s="90"/>
      <c r="T100" s="90"/>
      <c r="U100" s="17"/>
      <c r="V100" s="15"/>
      <c r="W100" s="15"/>
      <c r="X100" s="15"/>
      <c r="Y100" s="14"/>
      <c r="Z100" s="15"/>
      <c r="AA100" s="16"/>
      <c r="AB100" s="3"/>
    </row>
    <row r="101" spans="1:28" ht="32.25" customHeight="1">
      <c r="A101" s="42">
        <v>97</v>
      </c>
      <c r="B101" s="43" t="str">
        <f ca="1">OFFSET(提供データ!$O$1,【データ提出用】集計用!$A101,0)&amp;""</f>
        <v/>
      </c>
      <c r="C101" s="43" t="str">
        <f ca="1">OFFSET(提供データ!$K$1,【データ提出用】集計用!$A101,0)&amp;""</f>
        <v/>
      </c>
      <c r="D101" s="43" t="str">
        <f ca="1">OFFSET(提供データ!$A$1,【データ提出用】集計用!$A101,0)&amp;""</f>
        <v/>
      </c>
      <c r="E101" s="43" t="str">
        <f ca="1">OFFSET(提供データ!$B$1,【データ提出用】集計用!$A101,0)&amp;""</f>
        <v/>
      </c>
      <c r="F101" s="43" t="str">
        <f ca="1">OFFSET(提供データ!$D$1,【データ提出用】集計用!$A101,0)&amp;""</f>
        <v/>
      </c>
      <c r="G101" s="43" t="str">
        <f ca="1">OFFSET(提供データ!$E$1,【データ提出用】集計用!$A101,0)&amp;""</f>
        <v/>
      </c>
      <c r="H101" s="43" t="str">
        <f ca="1">OFFSET(提供データ!$F$1,【データ提出用】集計用!$A101,0)&amp;""</f>
        <v/>
      </c>
      <c r="I101" s="43" t="str">
        <f ca="1">OFFSET(提供データ!$G$1,【データ提出用】集計用!$A101,0)&amp;""</f>
        <v/>
      </c>
      <c r="J101" s="43" t="str">
        <f ca="1">OFFSET(提供データ!$BZ$1,【データ提出用】集計用!$A101,0)&amp;""</f>
        <v/>
      </c>
      <c r="K101" s="43" t="str">
        <f ca="1">OFFSET(提供データ!$CA$1,【データ提出用】集計用!$A101,0)&amp;""</f>
        <v/>
      </c>
      <c r="L101" s="92"/>
      <c r="M101" s="12"/>
      <c r="N101" s="13"/>
      <c r="O101" s="90"/>
      <c r="P101" s="90"/>
      <c r="Q101" s="90"/>
      <c r="R101" s="14"/>
      <c r="S101" s="90"/>
      <c r="T101" s="90"/>
      <c r="U101" s="17"/>
      <c r="V101" s="15"/>
      <c r="W101" s="15"/>
      <c r="X101" s="15"/>
      <c r="Y101" s="14"/>
      <c r="Z101" s="15"/>
      <c r="AA101" s="16"/>
      <c r="AB101" s="3"/>
    </row>
    <row r="102" spans="1:28" ht="32.25" customHeight="1">
      <c r="A102" s="42">
        <v>98</v>
      </c>
      <c r="B102" s="43" t="str">
        <f ca="1">OFFSET(提供データ!$O$1,【データ提出用】集計用!$A102,0)&amp;""</f>
        <v/>
      </c>
      <c r="C102" s="43" t="str">
        <f ca="1">OFFSET(提供データ!$K$1,【データ提出用】集計用!$A102,0)&amp;""</f>
        <v/>
      </c>
      <c r="D102" s="43" t="str">
        <f ca="1">OFFSET(提供データ!$A$1,【データ提出用】集計用!$A102,0)&amp;""</f>
        <v/>
      </c>
      <c r="E102" s="43" t="str">
        <f ca="1">OFFSET(提供データ!$B$1,【データ提出用】集計用!$A102,0)&amp;""</f>
        <v/>
      </c>
      <c r="F102" s="43" t="str">
        <f ca="1">OFFSET(提供データ!$D$1,【データ提出用】集計用!$A102,0)&amp;""</f>
        <v/>
      </c>
      <c r="G102" s="43" t="str">
        <f ca="1">OFFSET(提供データ!$E$1,【データ提出用】集計用!$A102,0)&amp;""</f>
        <v/>
      </c>
      <c r="H102" s="43" t="str">
        <f ca="1">OFFSET(提供データ!$F$1,【データ提出用】集計用!$A102,0)&amp;""</f>
        <v/>
      </c>
      <c r="I102" s="43" t="str">
        <f ca="1">OFFSET(提供データ!$G$1,【データ提出用】集計用!$A102,0)&amp;""</f>
        <v/>
      </c>
      <c r="J102" s="43" t="str">
        <f ca="1">OFFSET(提供データ!$BZ$1,【データ提出用】集計用!$A102,0)&amp;""</f>
        <v/>
      </c>
      <c r="K102" s="43" t="str">
        <f ca="1">OFFSET(提供データ!$CA$1,【データ提出用】集計用!$A102,0)&amp;""</f>
        <v/>
      </c>
      <c r="L102" s="92"/>
      <c r="M102" s="12"/>
      <c r="N102" s="13"/>
      <c r="O102" s="90"/>
      <c r="P102" s="90"/>
      <c r="Q102" s="90"/>
      <c r="R102" s="14"/>
      <c r="S102" s="90"/>
      <c r="T102" s="90"/>
      <c r="U102" s="17"/>
      <c r="V102" s="15"/>
      <c r="W102" s="15"/>
      <c r="X102" s="15"/>
      <c r="Y102" s="14"/>
      <c r="Z102" s="15"/>
      <c r="AA102" s="16"/>
      <c r="AB102" s="3"/>
    </row>
    <row r="103" spans="1:28" ht="32.25" customHeight="1">
      <c r="A103" s="42">
        <v>99</v>
      </c>
      <c r="B103" s="43" t="str">
        <f ca="1">OFFSET(提供データ!$O$1,【データ提出用】集計用!$A103,0)&amp;""</f>
        <v/>
      </c>
      <c r="C103" s="43" t="str">
        <f ca="1">OFFSET(提供データ!$K$1,【データ提出用】集計用!$A103,0)&amp;""</f>
        <v/>
      </c>
      <c r="D103" s="43" t="str">
        <f ca="1">OFFSET(提供データ!$A$1,【データ提出用】集計用!$A103,0)&amp;""</f>
        <v/>
      </c>
      <c r="E103" s="43" t="str">
        <f ca="1">OFFSET(提供データ!$B$1,【データ提出用】集計用!$A103,0)&amp;""</f>
        <v/>
      </c>
      <c r="F103" s="43" t="str">
        <f ca="1">OFFSET(提供データ!$D$1,【データ提出用】集計用!$A103,0)&amp;""</f>
        <v/>
      </c>
      <c r="G103" s="43" t="str">
        <f ca="1">OFFSET(提供データ!$E$1,【データ提出用】集計用!$A103,0)&amp;""</f>
        <v/>
      </c>
      <c r="H103" s="43" t="str">
        <f ca="1">OFFSET(提供データ!$F$1,【データ提出用】集計用!$A103,0)&amp;""</f>
        <v/>
      </c>
      <c r="I103" s="43" t="str">
        <f ca="1">OFFSET(提供データ!$G$1,【データ提出用】集計用!$A103,0)&amp;""</f>
        <v/>
      </c>
      <c r="J103" s="43" t="str">
        <f ca="1">OFFSET(提供データ!$BZ$1,【データ提出用】集計用!$A103,0)&amp;""</f>
        <v/>
      </c>
      <c r="K103" s="43" t="str">
        <f ca="1">OFFSET(提供データ!$CA$1,【データ提出用】集計用!$A103,0)&amp;""</f>
        <v/>
      </c>
      <c r="L103" s="92"/>
      <c r="M103" s="12"/>
      <c r="N103" s="13"/>
      <c r="O103" s="90"/>
      <c r="P103" s="90"/>
      <c r="Q103" s="90"/>
      <c r="R103" s="14"/>
      <c r="S103" s="90"/>
      <c r="T103" s="90"/>
      <c r="U103" s="17"/>
      <c r="V103" s="15"/>
      <c r="W103" s="15"/>
      <c r="X103" s="15"/>
      <c r="Y103" s="14"/>
      <c r="Z103" s="15"/>
      <c r="AA103" s="16"/>
      <c r="AB103" s="3"/>
    </row>
    <row r="104" spans="1:28" ht="32.25" customHeight="1">
      <c r="A104" s="42">
        <v>100</v>
      </c>
      <c r="B104" s="43" t="str">
        <f ca="1">OFFSET(提供データ!$O$1,【データ提出用】集計用!$A104,0)&amp;""</f>
        <v/>
      </c>
      <c r="C104" s="43" t="str">
        <f ca="1">OFFSET(提供データ!$K$1,【データ提出用】集計用!$A104,0)&amp;""</f>
        <v/>
      </c>
      <c r="D104" s="43" t="str">
        <f ca="1">OFFSET(提供データ!$A$1,【データ提出用】集計用!$A104,0)&amp;""</f>
        <v/>
      </c>
      <c r="E104" s="43" t="str">
        <f ca="1">OFFSET(提供データ!$B$1,【データ提出用】集計用!$A104,0)&amp;""</f>
        <v/>
      </c>
      <c r="F104" s="43" t="str">
        <f ca="1">OFFSET(提供データ!$D$1,【データ提出用】集計用!$A104,0)&amp;""</f>
        <v/>
      </c>
      <c r="G104" s="43" t="str">
        <f ca="1">OFFSET(提供データ!$E$1,【データ提出用】集計用!$A104,0)&amp;""</f>
        <v/>
      </c>
      <c r="H104" s="43" t="str">
        <f ca="1">OFFSET(提供データ!$F$1,【データ提出用】集計用!$A104,0)&amp;""</f>
        <v/>
      </c>
      <c r="I104" s="43" t="str">
        <f ca="1">OFFSET(提供データ!$G$1,【データ提出用】集計用!$A104,0)&amp;""</f>
        <v/>
      </c>
      <c r="J104" s="43" t="str">
        <f ca="1">OFFSET(提供データ!$BZ$1,【データ提出用】集計用!$A104,0)&amp;""</f>
        <v/>
      </c>
      <c r="K104" s="43" t="str">
        <f ca="1">OFFSET(提供データ!$CA$1,【データ提出用】集計用!$A104,0)&amp;""</f>
        <v/>
      </c>
      <c r="L104" s="92"/>
      <c r="M104" s="12"/>
      <c r="N104" s="13"/>
      <c r="O104" s="90"/>
      <c r="P104" s="90"/>
      <c r="Q104" s="90"/>
      <c r="R104" s="14"/>
      <c r="S104" s="90"/>
      <c r="T104" s="90"/>
      <c r="U104" s="18"/>
      <c r="V104" s="15"/>
      <c r="W104" s="15"/>
      <c r="X104" s="15"/>
      <c r="Y104" s="14"/>
      <c r="Z104" s="15"/>
      <c r="AA104" s="16"/>
      <c r="AB104" s="3"/>
    </row>
    <row r="105" spans="1:28" ht="32.25" customHeight="1">
      <c r="A105" s="42">
        <v>101</v>
      </c>
      <c r="B105" s="43" t="str">
        <f ca="1">OFFSET(提供データ!$O$1,【データ提出用】集計用!$A105,0)&amp;""</f>
        <v/>
      </c>
      <c r="C105" s="43" t="str">
        <f ca="1">OFFSET(提供データ!$K$1,【データ提出用】集計用!$A105,0)&amp;""</f>
        <v/>
      </c>
      <c r="D105" s="43" t="str">
        <f ca="1">OFFSET(提供データ!$A$1,【データ提出用】集計用!$A105,0)&amp;""</f>
        <v/>
      </c>
      <c r="E105" s="43" t="str">
        <f ca="1">OFFSET(提供データ!$B$1,【データ提出用】集計用!$A105,0)&amp;""</f>
        <v/>
      </c>
      <c r="F105" s="43" t="str">
        <f ca="1">OFFSET(提供データ!$D$1,【データ提出用】集計用!$A105,0)&amp;""</f>
        <v/>
      </c>
      <c r="G105" s="43" t="str">
        <f ca="1">OFFSET(提供データ!$E$1,【データ提出用】集計用!$A105,0)&amp;""</f>
        <v/>
      </c>
      <c r="H105" s="43" t="str">
        <f ca="1">OFFSET(提供データ!$F$1,【データ提出用】集計用!$A105,0)&amp;""</f>
        <v/>
      </c>
      <c r="I105" s="43" t="str">
        <f ca="1">OFFSET(提供データ!$G$1,【データ提出用】集計用!$A105,0)&amp;""</f>
        <v/>
      </c>
      <c r="J105" s="43" t="str">
        <f ca="1">OFFSET(提供データ!$BZ$1,【データ提出用】集計用!$A105,0)&amp;""</f>
        <v/>
      </c>
      <c r="K105" s="43" t="str">
        <f ca="1">OFFSET(提供データ!$CA$1,【データ提出用】集計用!$A105,0)&amp;""</f>
        <v/>
      </c>
      <c r="L105" s="92"/>
      <c r="M105" s="12"/>
      <c r="N105" s="13"/>
      <c r="O105" s="90"/>
      <c r="P105" s="90"/>
      <c r="Q105" s="90"/>
      <c r="R105" s="14"/>
      <c r="S105" s="90"/>
      <c r="T105" s="90"/>
      <c r="U105" s="17"/>
      <c r="V105" s="15"/>
      <c r="W105" s="15"/>
      <c r="X105" s="15"/>
      <c r="Y105" s="14"/>
      <c r="Z105" s="15"/>
      <c r="AA105" s="16"/>
      <c r="AB105" s="3"/>
    </row>
    <row r="106" spans="1:28" ht="32.25" customHeight="1">
      <c r="A106" s="42">
        <v>102</v>
      </c>
      <c r="B106" s="43" t="str">
        <f ca="1">OFFSET(提供データ!$O$1,【データ提出用】集計用!$A106,0)&amp;""</f>
        <v/>
      </c>
      <c r="C106" s="43" t="str">
        <f ca="1">OFFSET(提供データ!$K$1,【データ提出用】集計用!$A106,0)&amp;""</f>
        <v/>
      </c>
      <c r="D106" s="43" t="str">
        <f ca="1">OFFSET(提供データ!$A$1,【データ提出用】集計用!$A106,0)&amp;""</f>
        <v/>
      </c>
      <c r="E106" s="43" t="str">
        <f ca="1">OFFSET(提供データ!$B$1,【データ提出用】集計用!$A106,0)&amp;""</f>
        <v/>
      </c>
      <c r="F106" s="43" t="str">
        <f ca="1">OFFSET(提供データ!$D$1,【データ提出用】集計用!$A106,0)&amp;""</f>
        <v/>
      </c>
      <c r="G106" s="43" t="str">
        <f ca="1">OFFSET(提供データ!$E$1,【データ提出用】集計用!$A106,0)&amp;""</f>
        <v/>
      </c>
      <c r="H106" s="43" t="str">
        <f ca="1">OFFSET(提供データ!$F$1,【データ提出用】集計用!$A106,0)&amp;""</f>
        <v/>
      </c>
      <c r="I106" s="43" t="str">
        <f ca="1">OFFSET(提供データ!$G$1,【データ提出用】集計用!$A106,0)&amp;""</f>
        <v/>
      </c>
      <c r="J106" s="43" t="str">
        <f ca="1">OFFSET(提供データ!$BZ$1,【データ提出用】集計用!$A106,0)&amp;""</f>
        <v/>
      </c>
      <c r="K106" s="43" t="str">
        <f ca="1">OFFSET(提供データ!$CA$1,【データ提出用】集計用!$A106,0)&amp;""</f>
        <v/>
      </c>
      <c r="L106" s="92"/>
      <c r="M106" s="12"/>
      <c r="N106" s="13"/>
      <c r="O106" s="90"/>
      <c r="P106" s="90"/>
      <c r="Q106" s="90"/>
      <c r="R106" s="14"/>
      <c r="S106" s="90"/>
      <c r="T106" s="90"/>
      <c r="U106" s="17"/>
      <c r="V106" s="15"/>
      <c r="W106" s="15"/>
      <c r="X106" s="15"/>
      <c r="Y106" s="14"/>
      <c r="Z106" s="15"/>
      <c r="AA106" s="16"/>
      <c r="AB106" s="3"/>
    </row>
    <row r="107" spans="1:28" ht="32.25" customHeight="1">
      <c r="A107" s="42">
        <v>103</v>
      </c>
      <c r="B107" s="43" t="str">
        <f ca="1">OFFSET(提供データ!$O$1,【データ提出用】集計用!$A107,0)&amp;""</f>
        <v/>
      </c>
      <c r="C107" s="43" t="str">
        <f ca="1">OFFSET(提供データ!$K$1,【データ提出用】集計用!$A107,0)&amp;""</f>
        <v/>
      </c>
      <c r="D107" s="43" t="str">
        <f ca="1">OFFSET(提供データ!$A$1,【データ提出用】集計用!$A107,0)&amp;""</f>
        <v/>
      </c>
      <c r="E107" s="43" t="str">
        <f ca="1">OFFSET(提供データ!$B$1,【データ提出用】集計用!$A107,0)&amp;""</f>
        <v/>
      </c>
      <c r="F107" s="43" t="str">
        <f ca="1">OFFSET(提供データ!$D$1,【データ提出用】集計用!$A107,0)&amp;""</f>
        <v/>
      </c>
      <c r="G107" s="43" t="str">
        <f ca="1">OFFSET(提供データ!$E$1,【データ提出用】集計用!$A107,0)&amp;""</f>
        <v/>
      </c>
      <c r="H107" s="43" t="str">
        <f ca="1">OFFSET(提供データ!$F$1,【データ提出用】集計用!$A107,0)&amp;""</f>
        <v/>
      </c>
      <c r="I107" s="43" t="str">
        <f ca="1">OFFSET(提供データ!$G$1,【データ提出用】集計用!$A107,0)&amp;""</f>
        <v/>
      </c>
      <c r="J107" s="43" t="str">
        <f ca="1">OFFSET(提供データ!$BZ$1,【データ提出用】集計用!$A107,0)&amp;""</f>
        <v/>
      </c>
      <c r="K107" s="43" t="str">
        <f ca="1">OFFSET(提供データ!$CA$1,【データ提出用】集計用!$A107,0)&amp;""</f>
        <v/>
      </c>
      <c r="L107" s="92"/>
      <c r="M107" s="12"/>
      <c r="N107" s="13"/>
      <c r="O107" s="90"/>
      <c r="P107" s="90"/>
      <c r="Q107" s="90"/>
      <c r="R107" s="14"/>
      <c r="S107" s="90"/>
      <c r="T107" s="90"/>
      <c r="U107" s="17"/>
      <c r="V107" s="15"/>
      <c r="W107" s="15"/>
      <c r="X107" s="15"/>
      <c r="Y107" s="14"/>
      <c r="Z107" s="15"/>
      <c r="AA107" s="16"/>
      <c r="AB107" s="3"/>
    </row>
    <row r="108" spans="1:28" ht="32.25" customHeight="1">
      <c r="A108" s="42">
        <v>104</v>
      </c>
      <c r="B108" s="43" t="str">
        <f ca="1">OFFSET(提供データ!$O$1,【データ提出用】集計用!$A108,0)&amp;""</f>
        <v/>
      </c>
      <c r="C108" s="43" t="str">
        <f ca="1">OFFSET(提供データ!$K$1,【データ提出用】集計用!$A108,0)&amp;""</f>
        <v/>
      </c>
      <c r="D108" s="43" t="str">
        <f ca="1">OFFSET(提供データ!$A$1,【データ提出用】集計用!$A108,0)&amp;""</f>
        <v/>
      </c>
      <c r="E108" s="43" t="str">
        <f ca="1">OFFSET(提供データ!$B$1,【データ提出用】集計用!$A108,0)&amp;""</f>
        <v/>
      </c>
      <c r="F108" s="43" t="str">
        <f ca="1">OFFSET(提供データ!$D$1,【データ提出用】集計用!$A108,0)&amp;""</f>
        <v/>
      </c>
      <c r="G108" s="43" t="str">
        <f ca="1">OFFSET(提供データ!$E$1,【データ提出用】集計用!$A108,0)&amp;""</f>
        <v/>
      </c>
      <c r="H108" s="43" t="str">
        <f ca="1">OFFSET(提供データ!$F$1,【データ提出用】集計用!$A108,0)&amp;""</f>
        <v/>
      </c>
      <c r="I108" s="43" t="str">
        <f ca="1">OFFSET(提供データ!$G$1,【データ提出用】集計用!$A108,0)&amp;""</f>
        <v/>
      </c>
      <c r="J108" s="43" t="str">
        <f ca="1">OFFSET(提供データ!$BZ$1,【データ提出用】集計用!$A108,0)&amp;""</f>
        <v/>
      </c>
      <c r="K108" s="43" t="str">
        <f ca="1">OFFSET(提供データ!$CA$1,【データ提出用】集計用!$A108,0)&amp;""</f>
        <v/>
      </c>
      <c r="L108" s="92"/>
      <c r="M108" s="12"/>
      <c r="N108" s="13"/>
      <c r="O108" s="90"/>
      <c r="P108" s="90"/>
      <c r="Q108" s="90"/>
      <c r="R108" s="14"/>
      <c r="S108" s="90"/>
      <c r="T108" s="90"/>
      <c r="U108" s="17"/>
      <c r="V108" s="15"/>
      <c r="W108" s="15"/>
      <c r="X108" s="15"/>
      <c r="Y108" s="14"/>
      <c r="Z108" s="15"/>
      <c r="AA108" s="16"/>
      <c r="AB108" s="3"/>
    </row>
    <row r="109" spans="1:28" ht="32.25" customHeight="1">
      <c r="A109" s="44">
        <v>105</v>
      </c>
      <c r="B109" s="43" t="str">
        <f ca="1">OFFSET(提供データ!$O$1,【データ提出用】集計用!$A109,0)&amp;""</f>
        <v/>
      </c>
      <c r="C109" s="43" t="str">
        <f ca="1">OFFSET(提供データ!$K$1,【データ提出用】集計用!$A109,0)&amp;""</f>
        <v/>
      </c>
      <c r="D109" s="43" t="str">
        <f ca="1">OFFSET(提供データ!$A$1,【データ提出用】集計用!$A109,0)&amp;""</f>
        <v/>
      </c>
      <c r="E109" s="43" t="str">
        <f ca="1">OFFSET(提供データ!$B$1,【データ提出用】集計用!$A109,0)&amp;""</f>
        <v/>
      </c>
      <c r="F109" s="43" t="str">
        <f ca="1">OFFSET(提供データ!$D$1,【データ提出用】集計用!$A109,0)&amp;""</f>
        <v/>
      </c>
      <c r="G109" s="43" t="str">
        <f ca="1">OFFSET(提供データ!$E$1,【データ提出用】集計用!$A109,0)&amp;""</f>
        <v/>
      </c>
      <c r="H109" s="43" t="str">
        <f ca="1">OFFSET(提供データ!$F$1,【データ提出用】集計用!$A109,0)&amp;""</f>
        <v/>
      </c>
      <c r="I109" s="43" t="str">
        <f ca="1">OFFSET(提供データ!$G$1,【データ提出用】集計用!$A109,0)&amp;""</f>
        <v/>
      </c>
      <c r="J109" s="43" t="str">
        <f ca="1">OFFSET(提供データ!$BZ$1,【データ提出用】集計用!$A109,0)&amp;""</f>
        <v/>
      </c>
      <c r="K109" s="43" t="str">
        <f ca="1">OFFSET(提供データ!$CA$1,【データ提出用】集計用!$A109,0)&amp;""</f>
        <v/>
      </c>
      <c r="L109" s="92"/>
      <c r="M109" s="12"/>
      <c r="N109" s="13"/>
      <c r="O109" s="90"/>
      <c r="P109" s="90"/>
      <c r="Q109" s="90"/>
      <c r="R109" s="20"/>
      <c r="S109" s="90"/>
      <c r="T109" s="90"/>
      <c r="U109" s="22"/>
      <c r="V109" s="21"/>
      <c r="W109" s="21"/>
      <c r="X109" s="21"/>
      <c r="Y109" s="14"/>
      <c r="Z109" s="21"/>
      <c r="AA109" s="16"/>
      <c r="AB109" s="3"/>
    </row>
    <row r="110" spans="1:28" ht="32.25" customHeight="1">
      <c r="A110" s="42">
        <v>106</v>
      </c>
      <c r="B110" s="43" t="str">
        <f ca="1">OFFSET(提供データ!$O$1,【データ提出用】集計用!$A110,0)&amp;""</f>
        <v/>
      </c>
      <c r="C110" s="43" t="str">
        <f ca="1">OFFSET(提供データ!$K$1,【データ提出用】集計用!$A110,0)&amp;""</f>
        <v/>
      </c>
      <c r="D110" s="43" t="str">
        <f ca="1">OFFSET(提供データ!$A$1,【データ提出用】集計用!$A110,0)&amp;""</f>
        <v/>
      </c>
      <c r="E110" s="43" t="str">
        <f ca="1">OFFSET(提供データ!$B$1,【データ提出用】集計用!$A110,0)&amp;""</f>
        <v/>
      </c>
      <c r="F110" s="43" t="str">
        <f ca="1">OFFSET(提供データ!$D$1,【データ提出用】集計用!$A110,0)&amp;""</f>
        <v/>
      </c>
      <c r="G110" s="43" t="str">
        <f ca="1">OFFSET(提供データ!$E$1,【データ提出用】集計用!$A110,0)&amp;""</f>
        <v/>
      </c>
      <c r="H110" s="43" t="str">
        <f ca="1">OFFSET(提供データ!$F$1,【データ提出用】集計用!$A110,0)&amp;""</f>
        <v/>
      </c>
      <c r="I110" s="43" t="str">
        <f ca="1">OFFSET(提供データ!$G$1,【データ提出用】集計用!$A110,0)&amp;""</f>
        <v/>
      </c>
      <c r="J110" s="43" t="str">
        <f ca="1">OFFSET(提供データ!$BZ$1,【データ提出用】集計用!$A110,0)&amp;""</f>
        <v/>
      </c>
      <c r="K110" s="43" t="str">
        <f ca="1">OFFSET(提供データ!$CA$1,【データ提出用】集計用!$A110,0)&amp;""</f>
        <v/>
      </c>
      <c r="L110" s="92"/>
      <c r="M110" s="12"/>
      <c r="N110" s="13"/>
      <c r="O110" s="90"/>
      <c r="P110" s="90"/>
      <c r="Q110" s="90"/>
      <c r="R110" s="14"/>
      <c r="S110" s="90"/>
      <c r="T110" s="90"/>
      <c r="U110" s="17"/>
      <c r="V110" s="15"/>
      <c r="W110" s="15"/>
      <c r="X110" s="15"/>
      <c r="Y110" s="14"/>
      <c r="Z110" s="15"/>
      <c r="AA110" s="16"/>
      <c r="AB110" s="3"/>
    </row>
    <row r="111" spans="1:28" ht="24.75" customHeight="1">
      <c r="A111" s="44">
        <v>107</v>
      </c>
      <c r="B111" s="43" t="str">
        <f ca="1">OFFSET(提供データ!$O$1,【データ提出用】集計用!$A111,0)&amp;""</f>
        <v/>
      </c>
      <c r="C111" s="43" t="str">
        <f ca="1">OFFSET(提供データ!$K$1,【データ提出用】集計用!$A111,0)&amp;""</f>
        <v/>
      </c>
      <c r="D111" s="43" t="str">
        <f ca="1">OFFSET(提供データ!$A$1,【データ提出用】集計用!$A111,0)&amp;""</f>
        <v/>
      </c>
      <c r="E111" s="43" t="str">
        <f ca="1">OFFSET(提供データ!$B$1,【データ提出用】集計用!$A111,0)&amp;""</f>
        <v/>
      </c>
      <c r="F111" s="43" t="str">
        <f ca="1">OFFSET(提供データ!$D$1,【データ提出用】集計用!$A111,0)&amp;""</f>
        <v/>
      </c>
      <c r="G111" s="43" t="str">
        <f ca="1">OFFSET(提供データ!$E$1,【データ提出用】集計用!$A111,0)&amp;""</f>
        <v/>
      </c>
      <c r="H111" s="43" t="str">
        <f ca="1">OFFSET(提供データ!$F$1,【データ提出用】集計用!$A111,0)&amp;""</f>
        <v/>
      </c>
      <c r="I111" s="43" t="str">
        <f ca="1">OFFSET(提供データ!$G$1,【データ提出用】集計用!$A111,0)&amp;""</f>
        <v/>
      </c>
      <c r="J111" s="43" t="str">
        <f ca="1">OFFSET(提供データ!$BZ$1,【データ提出用】集計用!$A111,0)&amp;""</f>
        <v/>
      </c>
      <c r="K111" s="43" t="str">
        <f ca="1">OFFSET(提供データ!$CA$1,【データ提出用】集計用!$A111,0)&amp;""</f>
        <v/>
      </c>
      <c r="L111" s="92"/>
      <c r="M111" s="12"/>
      <c r="N111" s="13"/>
      <c r="O111" s="90"/>
      <c r="P111" s="90"/>
      <c r="Q111" s="90"/>
      <c r="R111" s="14"/>
      <c r="S111" s="90"/>
      <c r="T111" s="90"/>
      <c r="U111" s="23"/>
      <c r="V111" s="24"/>
      <c r="W111" s="24"/>
      <c r="X111" s="24"/>
      <c r="Y111" s="14"/>
      <c r="Z111" s="25"/>
      <c r="AA111" s="16"/>
    </row>
    <row r="112" spans="1:28" ht="24.75" customHeight="1">
      <c r="A112" s="42">
        <v>108</v>
      </c>
      <c r="B112" s="43" t="str">
        <f ca="1">OFFSET(提供データ!$O$1,【データ提出用】集計用!$A112,0)&amp;""</f>
        <v/>
      </c>
      <c r="C112" s="43" t="str">
        <f ca="1">OFFSET(提供データ!$K$1,【データ提出用】集計用!$A112,0)&amp;""</f>
        <v/>
      </c>
      <c r="D112" s="43" t="str">
        <f ca="1">OFFSET(提供データ!$A$1,【データ提出用】集計用!$A112,0)&amp;""</f>
        <v/>
      </c>
      <c r="E112" s="43" t="str">
        <f ca="1">OFFSET(提供データ!$B$1,【データ提出用】集計用!$A112,0)&amp;""</f>
        <v/>
      </c>
      <c r="F112" s="43" t="str">
        <f ca="1">OFFSET(提供データ!$D$1,【データ提出用】集計用!$A112,0)&amp;""</f>
        <v/>
      </c>
      <c r="G112" s="43" t="str">
        <f ca="1">OFFSET(提供データ!$E$1,【データ提出用】集計用!$A112,0)&amp;""</f>
        <v/>
      </c>
      <c r="H112" s="43" t="str">
        <f ca="1">OFFSET(提供データ!$F$1,【データ提出用】集計用!$A112,0)&amp;""</f>
        <v/>
      </c>
      <c r="I112" s="43" t="str">
        <f ca="1">OFFSET(提供データ!$G$1,【データ提出用】集計用!$A112,0)&amp;""</f>
        <v/>
      </c>
      <c r="J112" s="43" t="str">
        <f ca="1">OFFSET(提供データ!$BZ$1,【データ提出用】集計用!$A112,0)&amp;""</f>
        <v/>
      </c>
      <c r="K112" s="43" t="str">
        <f ca="1">OFFSET(提供データ!$CA$1,【データ提出用】集計用!$A112,0)&amp;""</f>
        <v/>
      </c>
      <c r="L112" s="92"/>
      <c r="M112" s="12"/>
      <c r="N112" s="13"/>
      <c r="O112" s="90"/>
      <c r="P112" s="90"/>
      <c r="Q112" s="90"/>
      <c r="R112" s="14"/>
      <c r="S112" s="90"/>
      <c r="T112" s="90"/>
      <c r="U112" s="23"/>
      <c r="V112" s="24"/>
      <c r="W112" s="24"/>
      <c r="X112" s="24"/>
      <c r="Y112" s="14"/>
      <c r="Z112" s="25"/>
      <c r="AA112" s="16"/>
    </row>
    <row r="113" spans="1:27" ht="24.75" customHeight="1">
      <c r="A113" s="44">
        <v>109</v>
      </c>
      <c r="B113" s="43" t="str">
        <f ca="1">OFFSET(提供データ!$O$1,【データ提出用】集計用!$A113,0)&amp;""</f>
        <v/>
      </c>
      <c r="C113" s="43" t="str">
        <f ca="1">OFFSET(提供データ!$K$1,【データ提出用】集計用!$A113,0)&amp;""</f>
        <v/>
      </c>
      <c r="D113" s="43" t="str">
        <f ca="1">OFFSET(提供データ!$A$1,【データ提出用】集計用!$A113,0)&amp;""</f>
        <v/>
      </c>
      <c r="E113" s="43" t="str">
        <f ca="1">OFFSET(提供データ!$B$1,【データ提出用】集計用!$A113,0)&amp;""</f>
        <v/>
      </c>
      <c r="F113" s="43" t="str">
        <f ca="1">OFFSET(提供データ!$D$1,【データ提出用】集計用!$A113,0)&amp;""</f>
        <v/>
      </c>
      <c r="G113" s="43" t="str">
        <f ca="1">OFFSET(提供データ!$E$1,【データ提出用】集計用!$A113,0)&amp;""</f>
        <v/>
      </c>
      <c r="H113" s="43" t="str">
        <f ca="1">OFFSET(提供データ!$F$1,【データ提出用】集計用!$A113,0)&amp;""</f>
        <v/>
      </c>
      <c r="I113" s="43" t="str">
        <f ca="1">OFFSET(提供データ!$G$1,【データ提出用】集計用!$A113,0)&amp;""</f>
        <v/>
      </c>
      <c r="J113" s="43" t="str">
        <f ca="1">OFFSET(提供データ!$BZ$1,【データ提出用】集計用!$A113,0)&amp;""</f>
        <v/>
      </c>
      <c r="K113" s="43" t="str">
        <f ca="1">OFFSET(提供データ!$CA$1,【データ提出用】集計用!$A113,0)&amp;""</f>
        <v/>
      </c>
      <c r="L113" s="92"/>
      <c r="M113" s="12"/>
      <c r="N113" s="13"/>
      <c r="O113" s="90"/>
      <c r="P113" s="90"/>
      <c r="Q113" s="90"/>
      <c r="R113" s="14"/>
      <c r="S113" s="90"/>
      <c r="T113" s="90"/>
      <c r="U113" s="23"/>
      <c r="V113" s="24"/>
      <c r="W113" s="24"/>
      <c r="X113" s="24"/>
      <c r="Y113" s="14"/>
      <c r="Z113" s="25"/>
      <c r="AA113" s="16"/>
    </row>
    <row r="114" spans="1:27" ht="24.75" customHeight="1">
      <c r="A114" s="42">
        <v>110</v>
      </c>
      <c r="B114" s="43" t="str">
        <f ca="1">OFFSET(提供データ!$O$1,【データ提出用】集計用!$A114,0)&amp;""</f>
        <v/>
      </c>
      <c r="C114" s="43" t="str">
        <f ca="1">OFFSET(提供データ!$K$1,【データ提出用】集計用!$A114,0)&amp;""</f>
        <v/>
      </c>
      <c r="D114" s="43" t="str">
        <f ca="1">OFFSET(提供データ!$A$1,【データ提出用】集計用!$A114,0)&amp;""</f>
        <v/>
      </c>
      <c r="E114" s="43" t="str">
        <f ca="1">OFFSET(提供データ!$B$1,【データ提出用】集計用!$A114,0)&amp;""</f>
        <v/>
      </c>
      <c r="F114" s="43" t="str">
        <f ca="1">OFFSET(提供データ!$D$1,【データ提出用】集計用!$A114,0)&amp;""</f>
        <v/>
      </c>
      <c r="G114" s="43" t="str">
        <f ca="1">OFFSET(提供データ!$E$1,【データ提出用】集計用!$A114,0)&amp;""</f>
        <v/>
      </c>
      <c r="H114" s="43" t="str">
        <f ca="1">OFFSET(提供データ!$F$1,【データ提出用】集計用!$A114,0)&amp;""</f>
        <v/>
      </c>
      <c r="I114" s="43" t="str">
        <f ca="1">OFFSET(提供データ!$G$1,【データ提出用】集計用!$A114,0)&amp;""</f>
        <v/>
      </c>
      <c r="J114" s="43" t="str">
        <f ca="1">OFFSET(提供データ!$BZ$1,【データ提出用】集計用!$A114,0)&amp;""</f>
        <v/>
      </c>
      <c r="K114" s="43" t="str">
        <f ca="1">OFFSET(提供データ!$CA$1,【データ提出用】集計用!$A114,0)&amp;""</f>
        <v/>
      </c>
      <c r="L114" s="92"/>
      <c r="M114" s="12"/>
      <c r="N114" s="13"/>
      <c r="O114" s="90"/>
      <c r="P114" s="90"/>
      <c r="Q114" s="90"/>
      <c r="R114" s="14"/>
      <c r="S114" s="90"/>
      <c r="T114" s="90"/>
      <c r="U114" s="23"/>
      <c r="V114" s="24"/>
      <c r="W114" s="24"/>
      <c r="X114" s="24"/>
      <c r="Y114" s="14"/>
      <c r="Z114" s="25"/>
      <c r="AA114" s="16"/>
    </row>
    <row r="115" spans="1:27" ht="24.75" customHeight="1">
      <c r="A115" s="44">
        <v>111</v>
      </c>
      <c r="B115" s="43" t="str">
        <f ca="1">OFFSET(提供データ!$O$1,【データ提出用】集計用!$A115,0)&amp;""</f>
        <v/>
      </c>
      <c r="C115" s="43" t="str">
        <f ca="1">OFFSET(提供データ!$K$1,【データ提出用】集計用!$A115,0)&amp;""</f>
        <v/>
      </c>
      <c r="D115" s="43" t="str">
        <f ca="1">OFFSET(提供データ!$A$1,【データ提出用】集計用!$A115,0)&amp;""</f>
        <v/>
      </c>
      <c r="E115" s="43" t="str">
        <f ca="1">OFFSET(提供データ!$B$1,【データ提出用】集計用!$A115,0)&amp;""</f>
        <v/>
      </c>
      <c r="F115" s="43" t="str">
        <f ca="1">OFFSET(提供データ!$D$1,【データ提出用】集計用!$A115,0)&amp;""</f>
        <v/>
      </c>
      <c r="G115" s="43" t="str">
        <f ca="1">OFFSET(提供データ!$E$1,【データ提出用】集計用!$A115,0)&amp;""</f>
        <v/>
      </c>
      <c r="H115" s="43" t="str">
        <f ca="1">OFFSET(提供データ!$F$1,【データ提出用】集計用!$A115,0)&amp;""</f>
        <v/>
      </c>
      <c r="I115" s="43" t="str">
        <f ca="1">OFFSET(提供データ!$G$1,【データ提出用】集計用!$A115,0)&amp;""</f>
        <v/>
      </c>
      <c r="J115" s="43" t="str">
        <f ca="1">OFFSET(提供データ!$BZ$1,【データ提出用】集計用!$A115,0)&amp;""</f>
        <v/>
      </c>
      <c r="K115" s="43" t="str">
        <f ca="1">OFFSET(提供データ!$CA$1,【データ提出用】集計用!$A115,0)&amp;""</f>
        <v/>
      </c>
      <c r="L115" s="92"/>
      <c r="M115" s="12"/>
      <c r="N115" s="13"/>
      <c r="O115" s="90"/>
      <c r="P115" s="90"/>
      <c r="Q115" s="90"/>
      <c r="R115" s="14"/>
      <c r="S115" s="90"/>
      <c r="T115" s="90"/>
      <c r="U115" s="23"/>
      <c r="V115" s="24"/>
      <c r="W115" s="24"/>
      <c r="X115" s="24"/>
      <c r="Y115" s="14"/>
      <c r="Z115" s="25"/>
      <c r="AA115" s="16"/>
    </row>
    <row r="116" spans="1:27" ht="24.75" customHeight="1">
      <c r="A116" s="42">
        <v>112</v>
      </c>
      <c r="B116" s="43" t="str">
        <f ca="1">OFFSET(提供データ!$O$1,【データ提出用】集計用!$A116,0)&amp;""</f>
        <v/>
      </c>
      <c r="C116" s="43" t="str">
        <f ca="1">OFFSET(提供データ!$K$1,【データ提出用】集計用!$A116,0)&amp;""</f>
        <v/>
      </c>
      <c r="D116" s="43" t="str">
        <f ca="1">OFFSET(提供データ!$A$1,【データ提出用】集計用!$A116,0)&amp;""</f>
        <v/>
      </c>
      <c r="E116" s="43" t="str">
        <f ca="1">OFFSET(提供データ!$B$1,【データ提出用】集計用!$A116,0)&amp;""</f>
        <v/>
      </c>
      <c r="F116" s="43" t="str">
        <f ca="1">OFFSET(提供データ!$D$1,【データ提出用】集計用!$A116,0)&amp;""</f>
        <v/>
      </c>
      <c r="G116" s="43" t="str">
        <f ca="1">OFFSET(提供データ!$E$1,【データ提出用】集計用!$A116,0)&amp;""</f>
        <v/>
      </c>
      <c r="H116" s="43" t="str">
        <f ca="1">OFFSET(提供データ!$F$1,【データ提出用】集計用!$A116,0)&amp;""</f>
        <v/>
      </c>
      <c r="I116" s="43" t="str">
        <f ca="1">OFFSET(提供データ!$G$1,【データ提出用】集計用!$A116,0)&amp;""</f>
        <v/>
      </c>
      <c r="J116" s="43" t="str">
        <f ca="1">OFFSET(提供データ!$BZ$1,【データ提出用】集計用!$A116,0)&amp;""</f>
        <v/>
      </c>
      <c r="K116" s="43" t="str">
        <f ca="1">OFFSET(提供データ!$CA$1,【データ提出用】集計用!$A116,0)&amp;""</f>
        <v/>
      </c>
      <c r="L116" s="92"/>
      <c r="M116" s="12"/>
      <c r="N116" s="13"/>
      <c r="O116" s="90"/>
      <c r="P116" s="90"/>
      <c r="Q116" s="90"/>
      <c r="R116" s="14"/>
      <c r="S116" s="90"/>
      <c r="T116" s="90"/>
      <c r="U116" s="23"/>
      <c r="V116" s="24"/>
      <c r="W116" s="24"/>
      <c r="X116" s="24"/>
      <c r="Y116" s="14"/>
      <c r="Z116" s="25"/>
      <c r="AA116" s="16"/>
    </row>
    <row r="117" spans="1:27" ht="24.75" customHeight="1">
      <c r="A117" s="44">
        <v>113</v>
      </c>
      <c r="B117" s="43" t="str">
        <f ca="1">OFFSET(提供データ!$O$1,【データ提出用】集計用!$A117,0)&amp;""</f>
        <v/>
      </c>
      <c r="C117" s="43" t="str">
        <f ca="1">OFFSET(提供データ!$K$1,【データ提出用】集計用!$A117,0)&amp;""</f>
        <v/>
      </c>
      <c r="D117" s="43" t="str">
        <f ca="1">OFFSET(提供データ!$A$1,【データ提出用】集計用!$A117,0)&amp;""</f>
        <v/>
      </c>
      <c r="E117" s="43" t="str">
        <f ca="1">OFFSET(提供データ!$B$1,【データ提出用】集計用!$A117,0)&amp;""</f>
        <v/>
      </c>
      <c r="F117" s="43" t="str">
        <f ca="1">OFFSET(提供データ!$D$1,【データ提出用】集計用!$A117,0)&amp;""</f>
        <v/>
      </c>
      <c r="G117" s="43" t="str">
        <f ca="1">OFFSET(提供データ!$E$1,【データ提出用】集計用!$A117,0)&amp;""</f>
        <v/>
      </c>
      <c r="H117" s="43" t="str">
        <f ca="1">OFFSET(提供データ!$F$1,【データ提出用】集計用!$A117,0)&amp;""</f>
        <v/>
      </c>
      <c r="I117" s="43" t="str">
        <f ca="1">OFFSET(提供データ!$G$1,【データ提出用】集計用!$A117,0)&amp;""</f>
        <v/>
      </c>
      <c r="J117" s="43" t="str">
        <f ca="1">OFFSET(提供データ!$BZ$1,【データ提出用】集計用!$A117,0)&amp;""</f>
        <v/>
      </c>
      <c r="K117" s="43" t="str">
        <f ca="1">OFFSET(提供データ!$CA$1,【データ提出用】集計用!$A117,0)&amp;""</f>
        <v/>
      </c>
      <c r="L117" s="92"/>
      <c r="M117" s="12"/>
      <c r="N117" s="13"/>
      <c r="O117" s="90"/>
      <c r="P117" s="90"/>
      <c r="Q117" s="90"/>
      <c r="R117" s="14"/>
      <c r="S117" s="90"/>
      <c r="T117" s="90"/>
      <c r="U117" s="18"/>
      <c r="V117" s="24"/>
      <c r="W117" s="24"/>
      <c r="X117" s="24"/>
      <c r="Y117" s="14"/>
      <c r="Z117" s="25"/>
      <c r="AA117" s="16"/>
    </row>
    <row r="118" spans="1:27" ht="24.75" customHeight="1">
      <c r="A118" s="42">
        <v>114</v>
      </c>
      <c r="B118" s="43" t="str">
        <f ca="1">OFFSET(提供データ!$O$1,【データ提出用】集計用!$A118,0)&amp;""</f>
        <v/>
      </c>
      <c r="C118" s="43" t="str">
        <f ca="1">OFFSET(提供データ!$K$1,【データ提出用】集計用!$A118,0)&amp;""</f>
        <v/>
      </c>
      <c r="D118" s="43" t="str">
        <f ca="1">OFFSET(提供データ!$A$1,【データ提出用】集計用!$A118,0)&amp;""</f>
        <v/>
      </c>
      <c r="E118" s="43" t="str">
        <f ca="1">OFFSET(提供データ!$B$1,【データ提出用】集計用!$A118,0)&amp;""</f>
        <v/>
      </c>
      <c r="F118" s="43" t="str">
        <f ca="1">OFFSET(提供データ!$D$1,【データ提出用】集計用!$A118,0)&amp;""</f>
        <v/>
      </c>
      <c r="G118" s="43" t="str">
        <f ca="1">OFFSET(提供データ!$E$1,【データ提出用】集計用!$A118,0)&amp;""</f>
        <v/>
      </c>
      <c r="H118" s="43" t="str">
        <f ca="1">OFFSET(提供データ!$F$1,【データ提出用】集計用!$A118,0)&amp;""</f>
        <v/>
      </c>
      <c r="I118" s="43" t="str">
        <f ca="1">OFFSET(提供データ!$G$1,【データ提出用】集計用!$A118,0)&amp;""</f>
        <v/>
      </c>
      <c r="J118" s="43" t="str">
        <f ca="1">OFFSET(提供データ!$BZ$1,【データ提出用】集計用!$A118,0)&amp;""</f>
        <v/>
      </c>
      <c r="K118" s="43" t="str">
        <f ca="1">OFFSET(提供データ!$CA$1,【データ提出用】集計用!$A118,0)&amp;""</f>
        <v/>
      </c>
      <c r="L118" s="92"/>
      <c r="M118" s="12"/>
      <c r="N118" s="13"/>
      <c r="O118" s="90"/>
      <c r="P118" s="90"/>
      <c r="Q118" s="90"/>
      <c r="R118" s="14"/>
      <c r="S118" s="90"/>
      <c r="T118" s="90"/>
      <c r="U118" s="23"/>
      <c r="V118" s="24"/>
      <c r="W118" s="24"/>
      <c r="X118" s="24"/>
      <c r="Y118" s="14"/>
      <c r="Z118" s="25"/>
      <c r="AA118" s="16"/>
    </row>
    <row r="119" spans="1:27" ht="24.75" customHeight="1">
      <c r="A119" s="44">
        <v>115</v>
      </c>
      <c r="B119" s="43" t="str">
        <f ca="1">OFFSET(提供データ!$O$1,【データ提出用】集計用!$A119,0)&amp;""</f>
        <v/>
      </c>
      <c r="C119" s="43" t="str">
        <f ca="1">OFFSET(提供データ!$K$1,【データ提出用】集計用!$A119,0)&amp;""</f>
        <v/>
      </c>
      <c r="D119" s="43" t="str">
        <f ca="1">OFFSET(提供データ!$A$1,【データ提出用】集計用!$A119,0)&amp;""</f>
        <v/>
      </c>
      <c r="E119" s="43" t="str">
        <f ca="1">OFFSET(提供データ!$B$1,【データ提出用】集計用!$A119,0)&amp;""</f>
        <v/>
      </c>
      <c r="F119" s="43" t="str">
        <f ca="1">OFFSET(提供データ!$D$1,【データ提出用】集計用!$A119,0)&amp;""</f>
        <v/>
      </c>
      <c r="G119" s="43" t="str">
        <f ca="1">OFFSET(提供データ!$E$1,【データ提出用】集計用!$A119,0)&amp;""</f>
        <v/>
      </c>
      <c r="H119" s="43" t="str">
        <f ca="1">OFFSET(提供データ!$F$1,【データ提出用】集計用!$A119,0)&amp;""</f>
        <v/>
      </c>
      <c r="I119" s="43" t="str">
        <f ca="1">OFFSET(提供データ!$G$1,【データ提出用】集計用!$A119,0)&amp;""</f>
        <v/>
      </c>
      <c r="J119" s="43" t="str">
        <f ca="1">OFFSET(提供データ!$BZ$1,【データ提出用】集計用!$A119,0)&amp;""</f>
        <v/>
      </c>
      <c r="K119" s="43" t="str">
        <f ca="1">OFFSET(提供データ!$CA$1,【データ提出用】集計用!$A119,0)&amp;""</f>
        <v/>
      </c>
      <c r="L119" s="92"/>
      <c r="M119" s="12"/>
      <c r="N119" s="13"/>
      <c r="O119" s="90"/>
      <c r="P119" s="90"/>
      <c r="Q119" s="90"/>
      <c r="R119" s="14"/>
      <c r="S119" s="90"/>
      <c r="T119" s="90"/>
      <c r="U119" s="23"/>
      <c r="V119" s="24"/>
      <c r="W119" s="24"/>
      <c r="X119" s="24"/>
      <c r="Y119" s="14"/>
      <c r="Z119" s="25"/>
      <c r="AA119" s="16"/>
    </row>
    <row r="120" spans="1:27" ht="24.75" customHeight="1">
      <c r="A120" s="42">
        <v>116</v>
      </c>
      <c r="B120" s="43" t="str">
        <f ca="1">OFFSET(提供データ!$O$1,【データ提出用】集計用!$A120,0)&amp;""</f>
        <v/>
      </c>
      <c r="C120" s="43" t="str">
        <f ca="1">OFFSET(提供データ!$K$1,【データ提出用】集計用!$A120,0)&amp;""</f>
        <v/>
      </c>
      <c r="D120" s="43" t="str">
        <f ca="1">OFFSET(提供データ!$A$1,【データ提出用】集計用!$A120,0)&amp;""</f>
        <v/>
      </c>
      <c r="E120" s="43" t="str">
        <f ca="1">OFFSET(提供データ!$B$1,【データ提出用】集計用!$A120,0)&amp;""</f>
        <v/>
      </c>
      <c r="F120" s="43" t="str">
        <f ca="1">OFFSET(提供データ!$D$1,【データ提出用】集計用!$A120,0)&amp;""</f>
        <v/>
      </c>
      <c r="G120" s="43" t="str">
        <f ca="1">OFFSET(提供データ!$E$1,【データ提出用】集計用!$A120,0)&amp;""</f>
        <v/>
      </c>
      <c r="H120" s="43" t="str">
        <f ca="1">OFFSET(提供データ!$F$1,【データ提出用】集計用!$A120,0)&amp;""</f>
        <v/>
      </c>
      <c r="I120" s="43" t="str">
        <f ca="1">OFFSET(提供データ!$G$1,【データ提出用】集計用!$A120,0)&amp;""</f>
        <v/>
      </c>
      <c r="J120" s="43" t="str">
        <f ca="1">OFFSET(提供データ!$BZ$1,【データ提出用】集計用!$A120,0)&amp;""</f>
        <v/>
      </c>
      <c r="K120" s="43" t="str">
        <f ca="1">OFFSET(提供データ!$CA$1,【データ提出用】集計用!$A120,0)&amp;""</f>
        <v/>
      </c>
      <c r="L120" s="92"/>
      <c r="M120" s="12"/>
      <c r="N120" s="13"/>
      <c r="O120" s="90"/>
      <c r="P120" s="90"/>
      <c r="Q120" s="90"/>
      <c r="R120" s="14"/>
      <c r="S120" s="90"/>
      <c r="T120" s="90"/>
      <c r="U120" s="23"/>
      <c r="V120" s="24"/>
      <c r="W120" s="24"/>
      <c r="X120" s="24"/>
      <c r="Y120" s="14"/>
      <c r="Z120" s="25"/>
      <c r="AA120" s="16"/>
    </row>
    <row r="121" spans="1:27" ht="24.75" customHeight="1">
      <c r="A121" s="44">
        <v>117</v>
      </c>
      <c r="B121" s="43" t="str">
        <f ca="1">OFFSET(提供データ!$O$1,【データ提出用】集計用!$A121,0)&amp;""</f>
        <v/>
      </c>
      <c r="C121" s="43" t="str">
        <f ca="1">OFFSET(提供データ!$K$1,【データ提出用】集計用!$A121,0)&amp;""</f>
        <v/>
      </c>
      <c r="D121" s="43" t="str">
        <f ca="1">OFFSET(提供データ!$A$1,【データ提出用】集計用!$A121,0)&amp;""</f>
        <v/>
      </c>
      <c r="E121" s="43" t="str">
        <f ca="1">OFFSET(提供データ!$B$1,【データ提出用】集計用!$A121,0)&amp;""</f>
        <v/>
      </c>
      <c r="F121" s="43" t="str">
        <f ca="1">OFFSET(提供データ!$D$1,【データ提出用】集計用!$A121,0)&amp;""</f>
        <v/>
      </c>
      <c r="G121" s="43" t="str">
        <f ca="1">OFFSET(提供データ!$E$1,【データ提出用】集計用!$A121,0)&amp;""</f>
        <v/>
      </c>
      <c r="H121" s="43" t="str">
        <f ca="1">OFFSET(提供データ!$F$1,【データ提出用】集計用!$A121,0)&amp;""</f>
        <v/>
      </c>
      <c r="I121" s="43" t="str">
        <f ca="1">OFFSET(提供データ!$G$1,【データ提出用】集計用!$A121,0)&amp;""</f>
        <v/>
      </c>
      <c r="J121" s="43" t="str">
        <f ca="1">OFFSET(提供データ!$BZ$1,【データ提出用】集計用!$A121,0)&amp;""</f>
        <v/>
      </c>
      <c r="K121" s="43" t="str">
        <f ca="1">OFFSET(提供データ!$CA$1,【データ提出用】集計用!$A121,0)&amp;""</f>
        <v/>
      </c>
      <c r="L121" s="92"/>
      <c r="M121" s="12"/>
      <c r="N121" s="13"/>
      <c r="O121" s="90"/>
      <c r="P121" s="90"/>
      <c r="Q121" s="90"/>
      <c r="R121" s="14"/>
      <c r="S121" s="90"/>
      <c r="T121" s="90"/>
      <c r="U121" s="23"/>
      <c r="V121" s="24"/>
      <c r="W121" s="24"/>
      <c r="X121" s="24"/>
      <c r="Y121" s="14"/>
      <c r="Z121" s="25"/>
      <c r="AA121" s="16"/>
    </row>
    <row r="122" spans="1:27" ht="24.75" customHeight="1">
      <c r="A122" s="42">
        <v>118</v>
      </c>
      <c r="B122" s="43" t="str">
        <f ca="1">OFFSET(提供データ!$O$1,【データ提出用】集計用!$A122,0)&amp;""</f>
        <v/>
      </c>
      <c r="C122" s="43" t="str">
        <f ca="1">OFFSET(提供データ!$K$1,【データ提出用】集計用!$A122,0)&amp;""</f>
        <v/>
      </c>
      <c r="D122" s="43" t="str">
        <f ca="1">OFFSET(提供データ!$A$1,【データ提出用】集計用!$A122,0)&amp;""</f>
        <v/>
      </c>
      <c r="E122" s="43" t="str">
        <f ca="1">OFFSET(提供データ!$B$1,【データ提出用】集計用!$A122,0)&amp;""</f>
        <v/>
      </c>
      <c r="F122" s="43" t="str">
        <f ca="1">OFFSET(提供データ!$D$1,【データ提出用】集計用!$A122,0)&amp;""</f>
        <v/>
      </c>
      <c r="G122" s="43" t="str">
        <f ca="1">OFFSET(提供データ!$E$1,【データ提出用】集計用!$A122,0)&amp;""</f>
        <v/>
      </c>
      <c r="H122" s="43" t="str">
        <f ca="1">OFFSET(提供データ!$F$1,【データ提出用】集計用!$A122,0)&amp;""</f>
        <v/>
      </c>
      <c r="I122" s="43" t="str">
        <f ca="1">OFFSET(提供データ!$G$1,【データ提出用】集計用!$A122,0)&amp;""</f>
        <v/>
      </c>
      <c r="J122" s="43" t="str">
        <f ca="1">OFFSET(提供データ!$BZ$1,【データ提出用】集計用!$A122,0)&amp;""</f>
        <v/>
      </c>
      <c r="K122" s="43" t="str">
        <f ca="1">OFFSET(提供データ!$CA$1,【データ提出用】集計用!$A122,0)&amp;""</f>
        <v/>
      </c>
      <c r="L122" s="92"/>
      <c r="M122" s="12"/>
      <c r="N122" s="13"/>
      <c r="O122" s="90"/>
      <c r="P122" s="90"/>
      <c r="Q122" s="90"/>
      <c r="R122" s="14"/>
      <c r="S122" s="90"/>
      <c r="T122" s="90"/>
      <c r="U122" s="23"/>
      <c r="V122" s="24"/>
      <c r="W122" s="24"/>
      <c r="X122" s="24"/>
      <c r="Y122" s="14"/>
      <c r="Z122" s="25"/>
      <c r="AA122" s="16"/>
    </row>
    <row r="123" spans="1:27" ht="24.75" customHeight="1">
      <c r="A123" s="44">
        <v>119</v>
      </c>
      <c r="B123" s="43" t="str">
        <f ca="1">OFFSET(提供データ!$O$1,【データ提出用】集計用!$A123,0)&amp;""</f>
        <v/>
      </c>
      <c r="C123" s="43" t="str">
        <f ca="1">OFFSET(提供データ!$K$1,【データ提出用】集計用!$A123,0)&amp;""</f>
        <v/>
      </c>
      <c r="D123" s="43" t="str">
        <f ca="1">OFFSET(提供データ!$A$1,【データ提出用】集計用!$A123,0)&amp;""</f>
        <v/>
      </c>
      <c r="E123" s="43" t="str">
        <f ca="1">OFFSET(提供データ!$B$1,【データ提出用】集計用!$A123,0)&amp;""</f>
        <v/>
      </c>
      <c r="F123" s="43" t="str">
        <f ca="1">OFFSET(提供データ!$D$1,【データ提出用】集計用!$A123,0)&amp;""</f>
        <v/>
      </c>
      <c r="G123" s="43" t="str">
        <f ca="1">OFFSET(提供データ!$E$1,【データ提出用】集計用!$A123,0)&amp;""</f>
        <v/>
      </c>
      <c r="H123" s="43" t="str">
        <f ca="1">OFFSET(提供データ!$F$1,【データ提出用】集計用!$A123,0)&amp;""</f>
        <v/>
      </c>
      <c r="I123" s="43" t="str">
        <f ca="1">OFFSET(提供データ!$G$1,【データ提出用】集計用!$A123,0)&amp;""</f>
        <v/>
      </c>
      <c r="J123" s="43" t="str">
        <f ca="1">OFFSET(提供データ!$BZ$1,【データ提出用】集計用!$A123,0)&amp;""</f>
        <v/>
      </c>
      <c r="K123" s="43" t="str">
        <f ca="1">OFFSET(提供データ!$CA$1,【データ提出用】集計用!$A123,0)&amp;""</f>
        <v/>
      </c>
      <c r="L123" s="92"/>
      <c r="M123" s="12"/>
      <c r="N123" s="13"/>
      <c r="O123" s="90"/>
      <c r="P123" s="90"/>
      <c r="Q123" s="90"/>
      <c r="R123" s="14"/>
      <c r="S123" s="90"/>
      <c r="T123" s="90"/>
      <c r="U123" s="23"/>
      <c r="V123" s="24"/>
      <c r="W123" s="24"/>
      <c r="X123" s="24"/>
      <c r="Y123" s="14"/>
      <c r="Z123" s="25"/>
      <c r="AA123" s="16"/>
    </row>
    <row r="124" spans="1:27" ht="24.75" customHeight="1">
      <c r="A124" s="42">
        <v>120</v>
      </c>
      <c r="B124" s="43" t="str">
        <f ca="1">OFFSET(提供データ!$O$1,【データ提出用】集計用!$A124,0)&amp;""</f>
        <v/>
      </c>
      <c r="C124" s="43" t="str">
        <f ca="1">OFFSET(提供データ!$K$1,【データ提出用】集計用!$A124,0)&amp;""</f>
        <v/>
      </c>
      <c r="D124" s="43" t="str">
        <f ca="1">OFFSET(提供データ!$A$1,【データ提出用】集計用!$A124,0)&amp;""</f>
        <v/>
      </c>
      <c r="E124" s="43" t="str">
        <f ca="1">OFFSET(提供データ!$B$1,【データ提出用】集計用!$A124,0)&amp;""</f>
        <v/>
      </c>
      <c r="F124" s="43" t="str">
        <f ca="1">OFFSET(提供データ!$D$1,【データ提出用】集計用!$A124,0)&amp;""</f>
        <v/>
      </c>
      <c r="G124" s="43" t="str">
        <f ca="1">OFFSET(提供データ!$E$1,【データ提出用】集計用!$A124,0)&amp;""</f>
        <v/>
      </c>
      <c r="H124" s="43" t="str">
        <f ca="1">OFFSET(提供データ!$F$1,【データ提出用】集計用!$A124,0)&amp;""</f>
        <v/>
      </c>
      <c r="I124" s="43" t="str">
        <f ca="1">OFFSET(提供データ!$G$1,【データ提出用】集計用!$A124,0)&amp;""</f>
        <v/>
      </c>
      <c r="J124" s="43" t="str">
        <f ca="1">OFFSET(提供データ!$BZ$1,【データ提出用】集計用!$A124,0)&amp;""</f>
        <v/>
      </c>
      <c r="K124" s="43" t="str">
        <f ca="1">OFFSET(提供データ!$CA$1,【データ提出用】集計用!$A124,0)&amp;""</f>
        <v/>
      </c>
      <c r="L124" s="92"/>
      <c r="M124" s="12"/>
      <c r="N124" s="13"/>
      <c r="O124" s="90"/>
      <c r="P124" s="90"/>
      <c r="Q124" s="90"/>
      <c r="R124" s="14"/>
      <c r="S124" s="90"/>
      <c r="T124" s="90"/>
      <c r="U124" s="23"/>
      <c r="V124" s="24"/>
      <c r="W124" s="24"/>
      <c r="X124" s="24"/>
      <c r="Y124" s="14"/>
      <c r="Z124" s="25"/>
      <c r="AA124" s="16"/>
    </row>
    <row r="125" spans="1:27" ht="24.75" customHeight="1">
      <c r="A125" s="44">
        <v>121</v>
      </c>
      <c r="B125" s="43" t="str">
        <f ca="1">OFFSET(提供データ!$O$1,【データ提出用】集計用!$A125,0)&amp;""</f>
        <v/>
      </c>
      <c r="C125" s="43" t="str">
        <f ca="1">OFFSET(提供データ!$K$1,【データ提出用】集計用!$A125,0)&amp;""</f>
        <v/>
      </c>
      <c r="D125" s="43" t="str">
        <f ca="1">OFFSET(提供データ!$A$1,【データ提出用】集計用!$A125,0)&amp;""</f>
        <v/>
      </c>
      <c r="E125" s="43" t="str">
        <f ca="1">OFFSET(提供データ!$B$1,【データ提出用】集計用!$A125,0)&amp;""</f>
        <v/>
      </c>
      <c r="F125" s="43" t="str">
        <f ca="1">OFFSET(提供データ!$D$1,【データ提出用】集計用!$A125,0)&amp;""</f>
        <v/>
      </c>
      <c r="G125" s="43" t="str">
        <f ca="1">OFFSET(提供データ!$E$1,【データ提出用】集計用!$A125,0)&amp;""</f>
        <v/>
      </c>
      <c r="H125" s="43" t="str">
        <f ca="1">OFFSET(提供データ!$F$1,【データ提出用】集計用!$A125,0)&amp;""</f>
        <v/>
      </c>
      <c r="I125" s="43" t="str">
        <f ca="1">OFFSET(提供データ!$G$1,【データ提出用】集計用!$A125,0)&amp;""</f>
        <v/>
      </c>
      <c r="J125" s="43" t="str">
        <f ca="1">OFFSET(提供データ!$BZ$1,【データ提出用】集計用!$A125,0)&amp;""</f>
        <v/>
      </c>
      <c r="K125" s="43" t="str">
        <f ca="1">OFFSET(提供データ!$CA$1,【データ提出用】集計用!$A125,0)&amp;""</f>
        <v/>
      </c>
      <c r="L125" s="92"/>
      <c r="M125" s="12"/>
      <c r="N125" s="13"/>
      <c r="O125" s="90"/>
      <c r="P125" s="90"/>
      <c r="Q125" s="90"/>
      <c r="R125" s="14"/>
      <c r="S125" s="90"/>
      <c r="T125" s="90"/>
      <c r="U125" s="23"/>
      <c r="V125" s="24"/>
      <c r="W125" s="24"/>
      <c r="X125" s="24"/>
      <c r="Y125" s="14"/>
      <c r="Z125" s="25"/>
      <c r="AA125" s="16"/>
    </row>
    <row r="126" spans="1:27" ht="24.75" customHeight="1">
      <c r="A126" s="42">
        <v>122</v>
      </c>
      <c r="B126" s="43" t="str">
        <f ca="1">OFFSET(提供データ!$O$1,【データ提出用】集計用!$A126,0)&amp;""</f>
        <v/>
      </c>
      <c r="C126" s="43" t="str">
        <f ca="1">OFFSET(提供データ!$K$1,【データ提出用】集計用!$A126,0)&amp;""</f>
        <v/>
      </c>
      <c r="D126" s="43" t="str">
        <f ca="1">OFFSET(提供データ!$A$1,【データ提出用】集計用!$A126,0)&amp;""</f>
        <v/>
      </c>
      <c r="E126" s="43" t="str">
        <f ca="1">OFFSET(提供データ!$B$1,【データ提出用】集計用!$A126,0)&amp;""</f>
        <v/>
      </c>
      <c r="F126" s="43" t="str">
        <f ca="1">OFFSET(提供データ!$D$1,【データ提出用】集計用!$A126,0)&amp;""</f>
        <v/>
      </c>
      <c r="G126" s="43" t="str">
        <f ca="1">OFFSET(提供データ!$E$1,【データ提出用】集計用!$A126,0)&amp;""</f>
        <v/>
      </c>
      <c r="H126" s="43" t="str">
        <f ca="1">OFFSET(提供データ!$F$1,【データ提出用】集計用!$A126,0)&amp;""</f>
        <v/>
      </c>
      <c r="I126" s="43" t="str">
        <f ca="1">OFFSET(提供データ!$G$1,【データ提出用】集計用!$A126,0)&amp;""</f>
        <v/>
      </c>
      <c r="J126" s="43" t="str">
        <f ca="1">OFFSET(提供データ!$BZ$1,【データ提出用】集計用!$A126,0)&amp;""</f>
        <v/>
      </c>
      <c r="K126" s="43" t="str">
        <f ca="1">OFFSET(提供データ!$CA$1,【データ提出用】集計用!$A126,0)&amp;""</f>
        <v/>
      </c>
      <c r="L126" s="92"/>
      <c r="M126" s="12"/>
      <c r="N126" s="13"/>
      <c r="O126" s="90"/>
      <c r="P126" s="90"/>
      <c r="Q126" s="90"/>
      <c r="R126" s="14"/>
      <c r="S126" s="90"/>
      <c r="T126" s="90"/>
      <c r="U126" s="23"/>
      <c r="V126" s="24"/>
      <c r="W126" s="24"/>
      <c r="X126" s="24"/>
      <c r="Y126" s="14"/>
      <c r="Z126" s="25"/>
      <c r="AA126" s="16"/>
    </row>
    <row r="127" spans="1:27" ht="24.75" customHeight="1">
      <c r="A127" s="44">
        <v>123</v>
      </c>
      <c r="B127" s="43" t="str">
        <f ca="1">OFFSET(提供データ!$O$1,【データ提出用】集計用!$A127,0)&amp;""</f>
        <v/>
      </c>
      <c r="C127" s="43" t="str">
        <f ca="1">OFFSET(提供データ!$K$1,【データ提出用】集計用!$A127,0)&amp;""</f>
        <v/>
      </c>
      <c r="D127" s="43" t="str">
        <f ca="1">OFFSET(提供データ!$A$1,【データ提出用】集計用!$A127,0)&amp;""</f>
        <v/>
      </c>
      <c r="E127" s="43" t="str">
        <f ca="1">OFFSET(提供データ!$B$1,【データ提出用】集計用!$A127,0)&amp;""</f>
        <v/>
      </c>
      <c r="F127" s="43" t="str">
        <f ca="1">OFFSET(提供データ!$D$1,【データ提出用】集計用!$A127,0)&amp;""</f>
        <v/>
      </c>
      <c r="G127" s="43" t="str">
        <f ca="1">OFFSET(提供データ!$E$1,【データ提出用】集計用!$A127,0)&amp;""</f>
        <v/>
      </c>
      <c r="H127" s="43" t="str">
        <f ca="1">OFFSET(提供データ!$F$1,【データ提出用】集計用!$A127,0)&amp;""</f>
        <v/>
      </c>
      <c r="I127" s="43" t="str">
        <f ca="1">OFFSET(提供データ!$G$1,【データ提出用】集計用!$A127,0)&amp;""</f>
        <v/>
      </c>
      <c r="J127" s="43" t="str">
        <f ca="1">OFFSET(提供データ!$BZ$1,【データ提出用】集計用!$A127,0)&amp;""</f>
        <v/>
      </c>
      <c r="K127" s="43" t="str">
        <f ca="1">OFFSET(提供データ!$CA$1,【データ提出用】集計用!$A127,0)&amp;""</f>
        <v/>
      </c>
      <c r="L127" s="92"/>
      <c r="M127" s="12"/>
      <c r="N127" s="13"/>
      <c r="O127" s="90"/>
      <c r="P127" s="90"/>
      <c r="Q127" s="90"/>
      <c r="R127" s="14"/>
      <c r="S127" s="90"/>
      <c r="T127" s="90"/>
      <c r="U127" s="23"/>
      <c r="V127" s="24"/>
      <c r="W127" s="24"/>
      <c r="X127" s="24"/>
      <c r="Y127" s="14"/>
      <c r="Z127" s="25"/>
      <c r="AA127" s="16"/>
    </row>
    <row r="128" spans="1:27" ht="24.75" customHeight="1">
      <c r="A128" s="42">
        <v>124</v>
      </c>
      <c r="B128" s="43" t="str">
        <f ca="1">OFFSET(提供データ!$O$1,【データ提出用】集計用!$A128,0)&amp;""</f>
        <v/>
      </c>
      <c r="C128" s="43" t="str">
        <f ca="1">OFFSET(提供データ!$K$1,【データ提出用】集計用!$A128,0)&amp;""</f>
        <v/>
      </c>
      <c r="D128" s="43" t="str">
        <f ca="1">OFFSET(提供データ!$A$1,【データ提出用】集計用!$A128,0)&amp;""</f>
        <v/>
      </c>
      <c r="E128" s="43" t="str">
        <f ca="1">OFFSET(提供データ!$B$1,【データ提出用】集計用!$A128,0)&amp;""</f>
        <v/>
      </c>
      <c r="F128" s="43" t="str">
        <f ca="1">OFFSET(提供データ!$D$1,【データ提出用】集計用!$A128,0)&amp;""</f>
        <v/>
      </c>
      <c r="G128" s="43" t="str">
        <f ca="1">OFFSET(提供データ!$E$1,【データ提出用】集計用!$A128,0)&amp;""</f>
        <v/>
      </c>
      <c r="H128" s="43" t="str">
        <f ca="1">OFFSET(提供データ!$F$1,【データ提出用】集計用!$A128,0)&amp;""</f>
        <v/>
      </c>
      <c r="I128" s="43" t="str">
        <f ca="1">OFFSET(提供データ!$G$1,【データ提出用】集計用!$A128,0)&amp;""</f>
        <v/>
      </c>
      <c r="J128" s="43" t="str">
        <f ca="1">OFFSET(提供データ!$BZ$1,【データ提出用】集計用!$A128,0)&amp;""</f>
        <v/>
      </c>
      <c r="K128" s="43" t="str">
        <f ca="1">OFFSET(提供データ!$CA$1,【データ提出用】集計用!$A128,0)&amp;""</f>
        <v/>
      </c>
      <c r="L128" s="92"/>
      <c r="M128" s="12"/>
      <c r="N128" s="13"/>
      <c r="O128" s="90"/>
      <c r="P128" s="90"/>
      <c r="Q128" s="90"/>
      <c r="R128" s="14"/>
      <c r="S128" s="90"/>
      <c r="T128" s="90"/>
      <c r="U128" s="23"/>
      <c r="V128" s="24"/>
      <c r="W128" s="24"/>
      <c r="X128" s="24"/>
      <c r="Y128" s="14"/>
      <c r="Z128" s="25"/>
      <c r="AA128" s="16"/>
    </row>
    <row r="129" spans="1:27" ht="24.75" customHeight="1">
      <c r="A129" s="44">
        <v>125</v>
      </c>
      <c r="B129" s="43" t="str">
        <f ca="1">OFFSET(提供データ!$O$1,【データ提出用】集計用!$A129,0)&amp;""</f>
        <v/>
      </c>
      <c r="C129" s="43" t="str">
        <f ca="1">OFFSET(提供データ!$K$1,【データ提出用】集計用!$A129,0)&amp;""</f>
        <v/>
      </c>
      <c r="D129" s="43" t="str">
        <f ca="1">OFFSET(提供データ!$A$1,【データ提出用】集計用!$A129,0)&amp;""</f>
        <v/>
      </c>
      <c r="E129" s="43" t="str">
        <f ca="1">OFFSET(提供データ!$B$1,【データ提出用】集計用!$A129,0)&amp;""</f>
        <v/>
      </c>
      <c r="F129" s="43" t="str">
        <f ca="1">OFFSET(提供データ!$D$1,【データ提出用】集計用!$A129,0)&amp;""</f>
        <v/>
      </c>
      <c r="G129" s="43" t="str">
        <f ca="1">OFFSET(提供データ!$E$1,【データ提出用】集計用!$A129,0)&amp;""</f>
        <v/>
      </c>
      <c r="H129" s="43" t="str">
        <f ca="1">OFFSET(提供データ!$F$1,【データ提出用】集計用!$A129,0)&amp;""</f>
        <v/>
      </c>
      <c r="I129" s="43" t="str">
        <f ca="1">OFFSET(提供データ!$G$1,【データ提出用】集計用!$A129,0)&amp;""</f>
        <v/>
      </c>
      <c r="J129" s="43" t="str">
        <f ca="1">OFFSET(提供データ!$BZ$1,【データ提出用】集計用!$A129,0)&amp;""</f>
        <v/>
      </c>
      <c r="K129" s="43" t="str">
        <f ca="1">OFFSET(提供データ!$CA$1,【データ提出用】集計用!$A129,0)&amp;""</f>
        <v/>
      </c>
      <c r="L129" s="92"/>
      <c r="M129" s="12"/>
      <c r="N129" s="13"/>
      <c r="O129" s="90"/>
      <c r="P129" s="90"/>
      <c r="Q129" s="90"/>
      <c r="R129" s="14"/>
      <c r="S129" s="90"/>
      <c r="T129" s="90"/>
      <c r="U129" s="23"/>
      <c r="V129" s="24"/>
      <c r="W129" s="24"/>
      <c r="X129" s="24"/>
      <c r="Y129" s="14"/>
      <c r="Z129" s="25"/>
      <c r="AA129" s="16"/>
    </row>
    <row r="130" spans="1:27" ht="24.75" customHeight="1">
      <c r="A130" s="42">
        <v>126</v>
      </c>
      <c r="B130" s="43" t="str">
        <f ca="1">OFFSET(提供データ!$O$1,【データ提出用】集計用!$A130,0)&amp;""</f>
        <v/>
      </c>
      <c r="C130" s="43" t="str">
        <f ca="1">OFFSET(提供データ!$K$1,【データ提出用】集計用!$A130,0)&amp;""</f>
        <v/>
      </c>
      <c r="D130" s="43" t="str">
        <f ca="1">OFFSET(提供データ!$A$1,【データ提出用】集計用!$A130,0)&amp;""</f>
        <v/>
      </c>
      <c r="E130" s="43" t="str">
        <f ca="1">OFFSET(提供データ!$B$1,【データ提出用】集計用!$A130,0)&amp;""</f>
        <v/>
      </c>
      <c r="F130" s="43" t="str">
        <f ca="1">OFFSET(提供データ!$D$1,【データ提出用】集計用!$A130,0)&amp;""</f>
        <v/>
      </c>
      <c r="G130" s="43" t="str">
        <f ca="1">OFFSET(提供データ!$E$1,【データ提出用】集計用!$A130,0)&amp;""</f>
        <v/>
      </c>
      <c r="H130" s="43" t="str">
        <f ca="1">OFFSET(提供データ!$F$1,【データ提出用】集計用!$A130,0)&amp;""</f>
        <v/>
      </c>
      <c r="I130" s="43" t="str">
        <f ca="1">OFFSET(提供データ!$G$1,【データ提出用】集計用!$A130,0)&amp;""</f>
        <v/>
      </c>
      <c r="J130" s="43" t="str">
        <f ca="1">OFFSET(提供データ!$BZ$1,【データ提出用】集計用!$A130,0)&amp;""</f>
        <v/>
      </c>
      <c r="K130" s="43" t="str">
        <f ca="1">OFFSET(提供データ!$CA$1,【データ提出用】集計用!$A130,0)&amp;""</f>
        <v/>
      </c>
      <c r="L130" s="92"/>
      <c r="M130" s="12"/>
      <c r="N130" s="13"/>
      <c r="O130" s="90"/>
      <c r="P130" s="90"/>
      <c r="Q130" s="90"/>
      <c r="R130" s="14"/>
      <c r="S130" s="90"/>
      <c r="T130" s="90"/>
      <c r="U130" s="23"/>
      <c r="V130" s="24"/>
      <c r="W130" s="24"/>
      <c r="X130" s="24"/>
      <c r="Y130" s="14"/>
      <c r="Z130" s="25"/>
      <c r="AA130" s="16"/>
    </row>
    <row r="131" spans="1:27" ht="24.75" customHeight="1">
      <c r="A131" s="44">
        <v>127</v>
      </c>
      <c r="B131" s="43" t="str">
        <f ca="1">OFFSET(提供データ!$O$1,【データ提出用】集計用!$A131,0)&amp;""</f>
        <v/>
      </c>
      <c r="C131" s="43" t="str">
        <f ca="1">OFFSET(提供データ!$K$1,【データ提出用】集計用!$A131,0)&amp;""</f>
        <v/>
      </c>
      <c r="D131" s="43" t="str">
        <f ca="1">OFFSET(提供データ!$A$1,【データ提出用】集計用!$A131,0)&amp;""</f>
        <v/>
      </c>
      <c r="E131" s="43" t="str">
        <f ca="1">OFFSET(提供データ!$B$1,【データ提出用】集計用!$A131,0)&amp;""</f>
        <v/>
      </c>
      <c r="F131" s="43" t="str">
        <f ca="1">OFFSET(提供データ!$D$1,【データ提出用】集計用!$A131,0)&amp;""</f>
        <v/>
      </c>
      <c r="G131" s="43" t="str">
        <f ca="1">OFFSET(提供データ!$E$1,【データ提出用】集計用!$A131,0)&amp;""</f>
        <v/>
      </c>
      <c r="H131" s="43" t="str">
        <f ca="1">OFFSET(提供データ!$F$1,【データ提出用】集計用!$A131,0)&amp;""</f>
        <v/>
      </c>
      <c r="I131" s="43" t="str">
        <f ca="1">OFFSET(提供データ!$G$1,【データ提出用】集計用!$A131,0)&amp;""</f>
        <v/>
      </c>
      <c r="J131" s="43" t="str">
        <f ca="1">OFFSET(提供データ!$BZ$1,【データ提出用】集計用!$A131,0)&amp;""</f>
        <v/>
      </c>
      <c r="K131" s="43" t="str">
        <f ca="1">OFFSET(提供データ!$CA$1,【データ提出用】集計用!$A131,0)&amp;""</f>
        <v/>
      </c>
      <c r="L131" s="92"/>
      <c r="M131" s="12"/>
      <c r="N131" s="13"/>
      <c r="O131" s="90"/>
      <c r="P131" s="90"/>
      <c r="Q131" s="90"/>
      <c r="R131" s="14"/>
      <c r="S131" s="90"/>
      <c r="T131" s="90"/>
      <c r="U131" s="23"/>
      <c r="V131" s="24"/>
      <c r="W131" s="24"/>
      <c r="X131" s="24"/>
      <c r="Y131" s="14"/>
      <c r="Z131" s="25"/>
      <c r="AA131" s="16"/>
    </row>
    <row r="132" spans="1:27" ht="24.75" customHeight="1">
      <c r="A132" s="42">
        <v>128</v>
      </c>
      <c r="B132" s="43" t="str">
        <f ca="1">OFFSET(提供データ!$O$1,【データ提出用】集計用!$A132,0)&amp;""</f>
        <v/>
      </c>
      <c r="C132" s="43" t="str">
        <f ca="1">OFFSET(提供データ!$K$1,【データ提出用】集計用!$A132,0)&amp;""</f>
        <v/>
      </c>
      <c r="D132" s="43" t="str">
        <f ca="1">OFFSET(提供データ!$A$1,【データ提出用】集計用!$A132,0)&amp;""</f>
        <v/>
      </c>
      <c r="E132" s="43" t="str">
        <f ca="1">OFFSET(提供データ!$B$1,【データ提出用】集計用!$A132,0)&amp;""</f>
        <v/>
      </c>
      <c r="F132" s="43" t="str">
        <f ca="1">OFFSET(提供データ!$D$1,【データ提出用】集計用!$A132,0)&amp;""</f>
        <v/>
      </c>
      <c r="G132" s="43" t="str">
        <f ca="1">OFFSET(提供データ!$E$1,【データ提出用】集計用!$A132,0)&amp;""</f>
        <v/>
      </c>
      <c r="H132" s="43" t="str">
        <f ca="1">OFFSET(提供データ!$F$1,【データ提出用】集計用!$A132,0)&amp;""</f>
        <v/>
      </c>
      <c r="I132" s="43" t="str">
        <f ca="1">OFFSET(提供データ!$G$1,【データ提出用】集計用!$A132,0)&amp;""</f>
        <v/>
      </c>
      <c r="J132" s="43" t="str">
        <f ca="1">OFFSET(提供データ!$BZ$1,【データ提出用】集計用!$A132,0)&amp;""</f>
        <v/>
      </c>
      <c r="K132" s="43" t="str">
        <f ca="1">OFFSET(提供データ!$CA$1,【データ提出用】集計用!$A132,0)&amp;""</f>
        <v/>
      </c>
      <c r="L132" s="92"/>
      <c r="M132" s="12"/>
      <c r="N132" s="13"/>
      <c r="O132" s="90"/>
      <c r="P132" s="90"/>
      <c r="Q132" s="90"/>
      <c r="R132" s="14"/>
      <c r="S132" s="90"/>
      <c r="T132" s="90"/>
      <c r="U132" s="23"/>
      <c r="V132" s="24"/>
      <c r="W132" s="24"/>
      <c r="X132" s="24"/>
      <c r="Y132" s="14"/>
      <c r="Z132" s="25"/>
      <c r="AA132" s="16"/>
    </row>
    <row r="133" spans="1:27" ht="24.75" customHeight="1">
      <c r="A133" s="44">
        <v>129</v>
      </c>
      <c r="B133" s="43" t="str">
        <f ca="1">OFFSET(提供データ!$O$1,【データ提出用】集計用!$A133,0)&amp;""</f>
        <v/>
      </c>
      <c r="C133" s="43" t="str">
        <f ca="1">OFFSET(提供データ!$K$1,【データ提出用】集計用!$A133,0)&amp;""</f>
        <v/>
      </c>
      <c r="D133" s="43" t="str">
        <f ca="1">OFFSET(提供データ!$A$1,【データ提出用】集計用!$A133,0)&amp;""</f>
        <v/>
      </c>
      <c r="E133" s="43" t="str">
        <f ca="1">OFFSET(提供データ!$B$1,【データ提出用】集計用!$A133,0)&amp;""</f>
        <v/>
      </c>
      <c r="F133" s="43" t="str">
        <f ca="1">OFFSET(提供データ!$D$1,【データ提出用】集計用!$A133,0)&amp;""</f>
        <v/>
      </c>
      <c r="G133" s="43" t="str">
        <f ca="1">OFFSET(提供データ!$E$1,【データ提出用】集計用!$A133,0)&amp;""</f>
        <v/>
      </c>
      <c r="H133" s="43" t="str">
        <f ca="1">OFFSET(提供データ!$F$1,【データ提出用】集計用!$A133,0)&amp;""</f>
        <v/>
      </c>
      <c r="I133" s="43" t="str">
        <f ca="1">OFFSET(提供データ!$G$1,【データ提出用】集計用!$A133,0)&amp;""</f>
        <v/>
      </c>
      <c r="J133" s="43" t="str">
        <f ca="1">OFFSET(提供データ!$BZ$1,【データ提出用】集計用!$A133,0)&amp;""</f>
        <v/>
      </c>
      <c r="K133" s="43" t="str">
        <f ca="1">OFFSET(提供データ!$CA$1,【データ提出用】集計用!$A133,0)&amp;""</f>
        <v/>
      </c>
      <c r="L133" s="92"/>
      <c r="M133" s="12"/>
      <c r="N133" s="13"/>
      <c r="O133" s="90"/>
      <c r="P133" s="90"/>
      <c r="Q133" s="90"/>
      <c r="R133" s="14"/>
      <c r="S133" s="90"/>
      <c r="T133" s="90"/>
      <c r="U133" s="23"/>
      <c r="V133" s="24"/>
      <c r="W133" s="24"/>
      <c r="X133" s="24"/>
      <c r="Y133" s="14"/>
      <c r="Z133" s="25"/>
      <c r="AA133" s="16"/>
    </row>
    <row r="134" spans="1:27" ht="24.75" customHeight="1">
      <c r="A134" s="42">
        <v>130</v>
      </c>
      <c r="B134" s="43" t="str">
        <f ca="1">OFFSET(提供データ!$O$1,【データ提出用】集計用!$A134,0)&amp;""</f>
        <v/>
      </c>
      <c r="C134" s="43" t="str">
        <f ca="1">OFFSET(提供データ!$K$1,【データ提出用】集計用!$A134,0)&amp;""</f>
        <v/>
      </c>
      <c r="D134" s="43" t="str">
        <f ca="1">OFFSET(提供データ!$A$1,【データ提出用】集計用!$A134,0)&amp;""</f>
        <v/>
      </c>
      <c r="E134" s="43" t="str">
        <f ca="1">OFFSET(提供データ!$B$1,【データ提出用】集計用!$A134,0)&amp;""</f>
        <v/>
      </c>
      <c r="F134" s="43" t="str">
        <f ca="1">OFFSET(提供データ!$D$1,【データ提出用】集計用!$A134,0)&amp;""</f>
        <v/>
      </c>
      <c r="G134" s="43" t="str">
        <f ca="1">OFFSET(提供データ!$E$1,【データ提出用】集計用!$A134,0)&amp;""</f>
        <v/>
      </c>
      <c r="H134" s="43" t="str">
        <f ca="1">OFFSET(提供データ!$F$1,【データ提出用】集計用!$A134,0)&amp;""</f>
        <v/>
      </c>
      <c r="I134" s="43" t="str">
        <f ca="1">OFFSET(提供データ!$G$1,【データ提出用】集計用!$A134,0)&amp;""</f>
        <v/>
      </c>
      <c r="J134" s="43" t="str">
        <f ca="1">OFFSET(提供データ!$BZ$1,【データ提出用】集計用!$A134,0)&amp;""</f>
        <v/>
      </c>
      <c r="K134" s="43" t="str">
        <f ca="1">OFFSET(提供データ!$CA$1,【データ提出用】集計用!$A134,0)&amp;""</f>
        <v/>
      </c>
      <c r="L134" s="92"/>
      <c r="M134" s="12"/>
      <c r="N134" s="13"/>
      <c r="O134" s="90"/>
      <c r="P134" s="90"/>
      <c r="Q134" s="90"/>
      <c r="R134" s="14"/>
      <c r="S134" s="90"/>
      <c r="T134" s="90"/>
      <c r="U134" s="23"/>
      <c r="V134" s="24"/>
      <c r="W134" s="24"/>
      <c r="X134" s="24"/>
      <c r="Y134" s="14"/>
      <c r="Z134" s="25"/>
      <c r="AA134" s="16"/>
    </row>
    <row r="135" spans="1:27" ht="24.75" customHeight="1">
      <c r="A135" s="44">
        <v>131</v>
      </c>
      <c r="B135" s="43" t="str">
        <f ca="1">OFFSET(提供データ!$O$1,【データ提出用】集計用!$A135,0)&amp;""</f>
        <v/>
      </c>
      <c r="C135" s="43" t="str">
        <f ca="1">OFFSET(提供データ!$K$1,【データ提出用】集計用!$A135,0)&amp;""</f>
        <v/>
      </c>
      <c r="D135" s="43" t="str">
        <f ca="1">OFFSET(提供データ!$A$1,【データ提出用】集計用!$A135,0)&amp;""</f>
        <v/>
      </c>
      <c r="E135" s="43" t="str">
        <f ca="1">OFFSET(提供データ!$B$1,【データ提出用】集計用!$A135,0)&amp;""</f>
        <v/>
      </c>
      <c r="F135" s="43" t="str">
        <f ca="1">OFFSET(提供データ!$D$1,【データ提出用】集計用!$A135,0)&amp;""</f>
        <v/>
      </c>
      <c r="G135" s="43" t="str">
        <f ca="1">OFFSET(提供データ!$E$1,【データ提出用】集計用!$A135,0)&amp;""</f>
        <v/>
      </c>
      <c r="H135" s="43" t="str">
        <f ca="1">OFFSET(提供データ!$F$1,【データ提出用】集計用!$A135,0)&amp;""</f>
        <v/>
      </c>
      <c r="I135" s="43" t="str">
        <f ca="1">OFFSET(提供データ!$G$1,【データ提出用】集計用!$A135,0)&amp;""</f>
        <v/>
      </c>
      <c r="J135" s="43" t="str">
        <f ca="1">OFFSET(提供データ!$BZ$1,【データ提出用】集計用!$A135,0)&amp;""</f>
        <v/>
      </c>
      <c r="K135" s="43" t="str">
        <f ca="1">OFFSET(提供データ!$CA$1,【データ提出用】集計用!$A135,0)&amp;""</f>
        <v/>
      </c>
      <c r="L135" s="92"/>
      <c r="M135" s="12"/>
      <c r="N135" s="13"/>
      <c r="O135" s="90"/>
      <c r="P135" s="90"/>
      <c r="Q135" s="90"/>
      <c r="R135" s="14"/>
      <c r="S135" s="90"/>
      <c r="T135" s="90"/>
      <c r="U135" s="23"/>
      <c r="V135" s="24"/>
      <c r="W135" s="24"/>
      <c r="X135" s="24"/>
      <c r="Y135" s="14"/>
      <c r="Z135" s="25"/>
      <c r="AA135" s="16"/>
    </row>
    <row r="136" spans="1:27" ht="24.75" customHeight="1">
      <c r="A136" s="42">
        <v>132</v>
      </c>
      <c r="B136" s="43" t="str">
        <f ca="1">OFFSET(提供データ!$O$1,【データ提出用】集計用!$A136,0)&amp;""</f>
        <v/>
      </c>
      <c r="C136" s="43" t="str">
        <f ca="1">OFFSET(提供データ!$K$1,【データ提出用】集計用!$A136,0)&amp;""</f>
        <v/>
      </c>
      <c r="D136" s="43" t="str">
        <f ca="1">OFFSET(提供データ!$A$1,【データ提出用】集計用!$A136,0)&amp;""</f>
        <v/>
      </c>
      <c r="E136" s="43" t="str">
        <f ca="1">OFFSET(提供データ!$B$1,【データ提出用】集計用!$A136,0)&amp;""</f>
        <v/>
      </c>
      <c r="F136" s="43" t="str">
        <f ca="1">OFFSET(提供データ!$D$1,【データ提出用】集計用!$A136,0)&amp;""</f>
        <v/>
      </c>
      <c r="G136" s="43" t="str">
        <f ca="1">OFFSET(提供データ!$E$1,【データ提出用】集計用!$A136,0)&amp;""</f>
        <v/>
      </c>
      <c r="H136" s="43" t="str">
        <f ca="1">OFFSET(提供データ!$F$1,【データ提出用】集計用!$A136,0)&amp;""</f>
        <v/>
      </c>
      <c r="I136" s="43" t="str">
        <f ca="1">OFFSET(提供データ!$G$1,【データ提出用】集計用!$A136,0)&amp;""</f>
        <v/>
      </c>
      <c r="J136" s="43" t="str">
        <f ca="1">OFFSET(提供データ!$BZ$1,【データ提出用】集計用!$A136,0)&amp;""</f>
        <v/>
      </c>
      <c r="K136" s="43" t="str">
        <f ca="1">OFFSET(提供データ!$CA$1,【データ提出用】集計用!$A136,0)&amp;""</f>
        <v/>
      </c>
      <c r="L136" s="92"/>
      <c r="M136" s="12"/>
      <c r="N136" s="13"/>
      <c r="O136" s="90"/>
      <c r="P136" s="90"/>
      <c r="Q136" s="90"/>
      <c r="R136" s="14"/>
      <c r="S136" s="90"/>
      <c r="T136" s="90"/>
      <c r="U136" s="23"/>
      <c r="V136" s="24"/>
      <c r="W136" s="24"/>
      <c r="X136" s="24"/>
      <c r="Y136" s="14"/>
      <c r="Z136" s="25"/>
      <c r="AA136" s="16"/>
    </row>
    <row r="137" spans="1:27" ht="24.75" customHeight="1">
      <c r="A137" s="44">
        <v>133</v>
      </c>
      <c r="B137" s="43" t="str">
        <f ca="1">OFFSET(提供データ!$O$1,【データ提出用】集計用!$A137,0)&amp;""</f>
        <v/>
      </c>
      <c r="C137" s="43" t="str">
        <f ca="1">OFFSET(提供データ!$K$1,【データ提出用】集計用!$A137,0)&amp;""</f>
        <v/>
      </c>
      <c r="D137" s="43" t="str">
        <f ca="1">OFFSET(提供データ!$A$1,【データ提出用】集計用!$A137,0)&amp;""</f>
        <v/>
      </c>
      <c r="E137" s="43" t="str">
        <f ca="1">OFFSET(提供データ!$B$1,【データ提出用】集計用!$A137,0)&amp;""</f>
        <v/>
      </c>
      <c r="F137" s="43" t="str">
        <f ca="1">OFFSET(提供データ!$D$1,【データ提出用】集計用!$A137,0)&amp;""</f>
        <v/>
      </c>
      <c r="G137" s="43" t="str">
        <f ca="1">OFFSET(提供データ!$E$1,【データ提出用】集計用!$A137,0)&amp;""</f>
        <v/>
      </c>
      <c r="H137" s="43" t="str">
        <f ca="1">OFFSET(提供データ!$F$1,【データ提出用】集計用!$A137,0)&amp;""</f>
        <v/>
      </c>
      <c r="I137" s="43" t="str">
        <f ca="1">OFFSET(提供データ!$G$1,【データ提出用】集計用!$A137,0)&amp;""</f>
        <v/>
      </c>
      <c r="J137" s="43" t="str">
        <f ca="1">OFFSET(提供データ!$BZ$1,【データ提出用】集計用!$A137,0)&amp;""</f>
        <v/>
      </c>
      <c r="K137" s="43" t="str">
        <f ca="1">OFFSET(提供データ!$CA$1,【データ提出用】集計用!$A137,0)&amp;""</f>
        <v/>
      </c>
      <c r="L137" s="92"/>
      <c r="M137" s="12"/>
      <c r="N137" s="13"/>
      <c r="O137" s="90"/>
      <c r="P137" s="90"/>
      <c r="Q137" s="90"/>
      <c r="R137" s="14"/>
      <c r="S137" s="90"/>
      <c r="T137" s="90"/>
      <c r="U137" s="23"/>
      <c r="V137" s="24"/>
      <c r="W137" s="24"/>
      <c r="X137" s="24"/>
      <c r="Y137" s="14"/>
      <c r="Z137" s="25"/>
      <c r="AA137" s="16"/>
    </row>
    <row r="138" spans="1:27" ht="24.75" customHeight="1">
      <c r="A138" s="42">
        <v>134</v>
      </c>
      <c r="B138" s="43" t="str">
        <f ca="1">OFFSET(提供データ!$O$1,【データ提出用】集計用!$A138,0)&amp;""</f>
        <v/>
      </c>
      <c r="C138" s="43" t="str">
        <f ca="1">OFFSET(提供データ!$K$1,【データ提出用】集計用!$A138,0)&amp;""</f>
        <v/>
      </c>
      <c r="D138" s="43" t="str">
        <f ca="1">OFFSET(提供データ!$A$1,【データ提出用】集計用!$A138,0)&amp;""</f>
        <v/>
      </c>
      <c r="E138" s="43" t="str">
        <f ca="1">OFFSET(提供データ!$B$1,【データ提出用】集計用!$A138,0)&amp;""</f>
        <v/>
      </c>
      <c r="F138" s="43" t="str">
        <f ca="1">OFFSET(提供データ!$D$1,【データ提出用】集計用!$A138,0)&amp;""</f>
        <v/>
      </c>
      <c r="G138" s="43" t="str">
        <f ca="1">OFFSET(提供データ!$E$1,【データ提出用】集計用!$A138,0)&amp;""</f>
        <v/>
      </c>
      <c r="H138" s="43" t="str">
        <f ca="1">OFFSET(提供データ!$F$1,【データ提出用】集計用!$A138,0)&amp;""</f>
        <v/>
      </c>
      <c r="I138" s="43" t="str">
        <f ca="1">OFFSET(提供データ!$G$1,【データ提出用】集計用!$A138,0)&amp;""</f>
        <v/>
      </c>
      <c r="J138" s="43" t="str">
        <f ca="1">OFFSET(提供データ!$BZ$1,【データ提出用】集計用!$A138,0)&amp;""</f>
        <v/>
      </c>
      <c r="K138" s="43" t="str">
        <f ca="1">OFFSET(提供データ!$CA$1,【データ提出用】集計用!$A138,0)&amp;""</f>
        <v/>
      </c>
      <c r="L138" s="92"/>
      <c r="M138" s="12"/>
      <c r="N138" s="13"/>
      <c r="O138" s="90"/>
      <c r="P138" s="90"/>
      <c r="Q138" s="90"/>
      <c r="R138" s="14"/>
      <c r="S138" s="90"/>
      <c r="T138" s="90"/>
      <c r="U138" s="23"/>
      <c r="V138" s="24"/>
      <c r="W138" s="24"/>
      <c r="X138" s="24"/>
      <c r="Y138" s="14"/>
      <c r="Z138" s="25"/>
      <c r="AA138" s="16"/>
    </row>
    <row r="139" spans="1:27" ht="24.75" customHeight="1">
      <c r="A139" s="44">
        <v>135</v>
      </c>
      <c r="B139" s="43" t="str">
        <f ca="1">OFFSET(提供データ!$O$1,【データ提出用】集計用!$A139,0)&amp;""</f>
        <v/>
      </c>
      <c r="C139" s="43" t="str">
        <f ca="1">OFFSET(提供データ!$K$1,【データ提出用】集計用!$A139,0)&amp;""</f>
        <v/>
      </c>
      <c r="D139" s="43" t="str">
        <f ca="1">OFFSET(提供データ!$A$1,【データ提出用】集計用!$A139,0)&amp;""</f>
        <v/>
      </c>
      <c r="E139" s="43" t="str">
        <f ca="1">OFFSET(提供データ!$B$1,【データ提出用】集計用!$A139,0)&amp;""</f>
        <v/>
      </c>
      <c r="F139" s="43" t="str">
        <f ca="1">OFFSET(提供データ!$D$1,【データ提出用】集計用!$A139,0)&amp;""</f>
        <v/>
      </c>
      <c r="G139" s="43" t="str">
        <f ca="1">OFFSET(提供データ!$E$1,【データ提出用】集計用!$A139,0)&amp;""</f>
        <v/>
      </c>
      <c r="H139" s="43" t="str">
        <f ca="1">OFFSET(提供データ!$F$1,【データ提出用】集計用!$A139,0)&amp;""</f>
        <v/>
      </c>
      <c r="I139" s="43" t="str">
        <f ca="1">OFFSET(提供データ!$G$1,【データ提出用】集計用!$A139,0)&amp;""</f>
        <v/>
      </c>
      <c r="J139" s="43" t="str">
        <f ca="1">OFFSET(提供データ!$BZ$1,【データ提出用】集計用!$A139,0)&amp;""</f>
        <v/>
      </c>
      <c r="K139" s="43" t="str">
        <f ca="1">OFFSET(提供データ!$CA$1,【データ提出用】集計用!$A139,0)&amp;""</f>
        <v/>
      </c>
      <c r="L139" s="92"/>
      <c r="M139" s="12"/>
      <c r="N139" s="13"/>
      <c r="O139" s="90"/>
      <c r="P139" s="90"/>
      <c r="Q139" s="90"/>
      <c r="R139" s="14"/>
      <c r="S139" s="90"/>
      <c r="T139" s="90"/>
      <c r="U139" s="23"/>
      <c r="V139" s="24"/>
      <c r="W139" s="24"/>
      <c r="X139" s="24"/>
      <c r="Y139" s="14"/>
      <c r="Z139" s="25"/>
      <c r="AA139" s="16"/>
    </row>
    <row r="140" spans="1:27" ht="24.75" customHeight="1">
      <c r="A140" s="42">
        <v>136</v>
      </c>
      <c r="B140" s="43" t="str">
        <f ca="1">OFFSET(提供データ!$O$1,【データ提出用】集計用!$A140,0)&amp;""</f>
        <v/>
      </c>
      <c r="C140" s="43" t="str">
        <f ca="1">OFFSET(提供データ!$K$1,【データ提出用】集計用!$A140,0)&amp;""</f>
        <v/>
      </c>
      <c r="D140" s="43" t="str">
        <f ca="1">OFFSET(提供データ!$A$1,【データ提出用】集計用!$A140,0)&amp;""</f>
        <v/>
      </c>
      <c r="E140" s="43" t="str">
        <f ca="1">OFFSET(提供データ!$B$1,【データ提出用】集計用!$A140,0)&amp;""</f>
        <v/>
      </c>
      <c r="F140" s="43" t="str">
        <f ca="1">OFFSET(提供データ!$D$1,【データ提出用】集計用!$A140,0)&amp;""</f>
        <v/>
      </c>
      <c r="G140" s="43" t="str">
        <f ca="1">OFFSET(提供データ!$E$1,【データ提出用】集計用!$A140,0)&amp;""</f>
        <v/>
      </c>
      <c r="H140" s="43" t="str">
        <f ca="1">OFFSET(提供データ!$F$1,【データ提出用】集計用!$A140,0)&amp;""</f>
        <v/>
      </c>
      <c r="I140" s="43" t="str">
        <f ca="1">OFFSET(提供データ!$G$1,【データ提出用】集計用!$A140,0)&amp;""</f>
        <v/>
      </c>
      <c r="J140" s="43" t="str">
        <f ca="1">OFFSET(提供データ!$BZ$1,【データ提出用】集計用!$A140,0)&amp;""</f>
        <v/>
      </c>
      <c r="K140" s="43" t="str">
        <f ca="1">OFFSET(提供データ!$CA$1,【データ提出用】集計用!$A140,0)&amp;""</f>
        <v/>
      </c>
      <c r="L140" s="92"/>
      <c r="M140" s="12"/>
      <c r="N140" s="13"/>
      <c r="O140" s="90"/>
      <c r="P140" s="90"/>
      <c r="Q140" s="90"/>
      <c r="R140" s="14"/>
      <c r="S140" s="90"/>
      <c r="T140" s="90"/>
      <c r="U140" s="23"/>
      <c r="V140" s="24"/>
      <c r="W140" s="24"/>
      <c r="X140" s="24"/>
      <c r="Y140" s="14"/>
      <c r="Z140" s="25"/>
      <c r="AA140" s="16"/>
    </row>
    <row r="141" spans="1:27" ht="24.75" customHeight="1">
      <c r="A141" s="44">
        <v>137</v>
      </c>
      <c r="B141" s="43" t="str">
        <f ca="1">OFFSET(提供データ!$O$1,【データ提出用】集計用!$A141,0)&amp;""</f>
        <v/>
      </c>
      <c r="C141" s="43" t="str">
        <f ca="1">OFFSET(提供データ!$K$1,【データ提出用】集計用!$A141,0)&amp;""</f>
        <v/>
      </c>
      <c r="D141" s="43" t="str">
        <f ca="1">OFFSET(提供データ!$A$1,【データ提出用】集計用!$A141,0)&amp;""</f>
        <v/>
      </c>
      <c r="E141" s="43" t="str">
        <f ca="1">OFFSET(提供データ!$B$1,【データ提出用】集計用!$A141,0)&amp;""</f>
        <v/>
      </c>
      <c r="F141" s="43" t="str">
        <f ca="1">OFFSET(提供データ!$D$1,【データ提出用】集計用!$A141,0)&amp;""</f>
        <v/>
      </c>
      <c r="G141" s="43" t="str">
        <f ca="1">OFFSET(提供データ!$E$1,【データ提出用】集計用!$A141,0)&amp;""</f>
        <v/>
      </c>
      <c r="H141" s="43" t="str">
        <f ca="1">OFFSET(提供データ!$F$1,【データ提出用】集計用!$A141,0)&amp;""</f>
        <v/>
      </c>
      <c r="I141" s="43" t="str">
        <f ca="1">OFFSET(提供データ!$G$1,【データ提出用】集計用!$A141,0)&amp;""</f>
        <v/>
      </c>
      <c r="J141" s="43" t="str">
        <f ca="1">OFFSET(提供データ!$BZ$1,【データ提出用】集計用!$A141,0)&amp;""</f>
        <v/>
      </c>
      <c r="K141" s="43" t="str">
        <f ca="1">OFFSET(提供データ!$CA$1,【データ提出用】集計用!$A141,0)&amp;""</f>
        <v/>
      </c>
      <c r="L141" s="92"/>
      <c r="M141" s="12"/>
      <c r="N141" s="13"/>
      <c r="O141" s="90"/>
      <c r="P141" s="90"/>
      <c r="Q141" s="90"/>
      <c r="R141" s="14"/>
      <c r="S141" s="90"/>
      <c r="T141" s="90"/>
      <c r="U141" s="23"/>
      <c r="V141" s="24"/>
      <c r="W141" s="24"/>
      <c r="X141" s="24"/>
      <c r="Y141" s="14"/>
      <c r="Z141" s="25"/>
      <c r="AA141" s="16"/>
    </row>
    <row r="142" spans="1:27" ht="24.75" customHeight="1">
      <c r="A142" s="42">
        <v>138</v>
      </c>
      <c r="B142" s="43" t="str">
        <f ca="1">OFFSET(提供データ!$O$1,【データ提出用】集計用!$A142,0)&amp;""</f>
        <v/>
      </c>
      <c r="C142" s="43" t="str">
        <f ca="1">OFFSET(提供データ!$K$1,【データ提出用】集計用!$A142,0)&amp;""</f>
        <v/>
      </c>
      <c r="D142" s="43" t="str">
        <f ca="1">OFFSET(提供データ!$A$1,【データ提出用】集計用!$A142,0)&amp;""</f>
        <v/>
      </c>
      <c r="E142" s="43" t="str">
        <f ca="1">OFFSET(提供データ!$B$1,【データ提出用】集計用!$A142,0)&amp;""</f>
        <v/>
      </c>
      <c r="F142" s="43" t="str">
        <f ca="1">OFFSET(提供データ!$D$1,【データ提出用】集計用!$A142,0)&amp;""</f>
        <v/>
      </c>
      <c r="G142" s="43" t="str">
        <f ca="1">OFFSET(提供データ!$E$1,【データ提出用】集計用!$A142,0)&amp;""</f>
        <v/>
      </c>
      <c r="H142" s="43" t="str">
        <f ca="1">OFFSET(提供データ!$F$1,【データ提出用】集計用!$A142,0)&amp;""</f>
        <v/>
      </c>
      <c r="I142" s="43" t="str">
        <f ca="1">OFFSET(提供データ!$G$1,【データ提出用】集計用!$A142,0)&amp;""</f>
        <v/>
      </c>
      <c r="J142" s="43" t="str">
        <f ca="1">OFFSET(提供データ!$BZ$1,【データ提出用】集計用!$A142,0)&amp;""</f>
        <v/>
      </c>
      <c r="K142" s="43" t="str">
        <f ca="1">OFFSET(提供データ!$CA$1,【データ提出用】集計用!$A142,0)&amp;""</f>
        <v/>
      </c>
      <c r="L142" s="92"/>
      <c r="M142" s="12"/>
      <c r="N142" s="13"/>
      <c r="O142" s="90"/>
      <c r="P142" s="90"/>
      <c r="Q142" s="90"/>
      <c r="R142" s="14"/>
      <c r="S142" s="90"/>
      <c r="T142" s="90"/>
      <c r="U142" s="23"/>
      <c r="V142" s="24"/>
      <c r="W142" s="24"/>
      <c r="X142" s="24"/>
      <c r="Y142" s="14"/>
      <c r="Z142" s="25"/>
      <c r="AA142" s="16"/>
    </row>
    <row r="143" spans="1:27" ht="24.75" customHeight="1">
      <c r="A143" s="44">
        <v>139</v>
      </c>
      <c r="B143" s="43" t="str">
        <f ca="1">OFFSET(提供データ!$O$1,【データ提出用】集計用!$A143,0)&amp;""</f>
        <v/>
      </c>
      <c r="C143" s="43" t="str">
        <f ca="1">OFFSET(提供データ!$K$1,【データ提出用】集計用!$A143,0)&amp;""</f>
        <v/>
      </c>
      <c r="D143" s="43" t="str">
        <f ca="1">OFFSET(提供データ!$A$1,【データ提出用】集計用!$A143,0)&amp;""</f>
        <v/>
      </c>
      <c r="E143" s="43" t="str">
        <f ca="1">OFFSET(提供データ!$B$1,【データ提出用】集計用!$A143,0)&amp;""</f>
        <v/>
      </c>
      <c r="F143" s="43" t="str">
        <f ca="1">OFFSET(提供データ!$D$1,【データ提出用】集計用!$A143,0)&amp;""</f>
        <v/>
      </c>
      <c r="G143" s="43" t="str">
        <f ca="1">OFFSET(提供データ!$E$1,【データ提出用】集計用!$A143,0)&amp;""</f>
        <v/>
      </c>
      <c r="H143" s="43" t="str">
        <f ca="1">OFFSET(提供データ!$F$1,【データ提出用】集計用!$A143,0)&amp;""</f>
        <v/>
      </c>
      <c r="I143" s="43" t="str">
        <f ca="1">OFFSET(提供データ!$G$1,【データ提出用】集計用!$A143,0)&amp;""</f>
        <v/>
      </c>
      <c r="J143" s="43" t="str">
        <f ca="1">OFFSET(提供データ!$BZ$1,【データ提出用】集計用!$A143,0)&amp;""</f>
        <v/>
      </c>
      <c r="K143" s="43" t="str">
        <f ca="1">OFFSET(提供データ!$CA$1,【データ提出用】集計用!$A143,0)&amp;""</f>
        <v/>
      </c>
      <c r="L143" s="92"/>
      <c r="M143" s="12"/>
      <c r="N143" s="13"/>
      <c r="O143" s="90"/>
      <c r="P143" s="90"/>
      <c r="Q143" s="90"/>
      <c r="R143" s="14"/>
      <c r="S143" s="90"/>
      <c r="T143" s="90"/>
      <c r="U143" s="23"/>
      <c r="V143" s="24"/>
      <c r="W143" s="24"/>
      <c r="X143" s="24"/>
      <c r="Y143" s="14"/>
      <c r="Z143" s="25"/>
      <c r="AA143" s="16"/>
    </row>
    <row r="144" spans="1:27" ht="24.75" customHeight="1">
      <c r="A144" s="42">
        <v>140</v>
      </c>
      <c r="B144" s="43" t="str">
        <f ca="1">OFFSET(提供データ!$O$1,【データ提出用】集計用!$A144,0)&amp;""</f>
        <v/>
      </c>
      <c r="C144" s="43" t="str">
        <f ca="1">OFFSET(提供データ!$K$1,【データ提出用】集計用!$A144,0)&amp;""</f>
        <v/>
      </c>
      <c r="D144" s="43" t="str">
        <f ca="1">OFFSET(提供データ!$A$1,【データ提出用】集計用!$A144,0)&amp;""</f>
        <v/>
      </c>
      <c r="E144" s="43" t="str">
        <f ca="1">OFFSET(提供データ!$B$1,【データ提出用】集計用!$A144,0)&amp;""</f>
        <v/>
      </c>
      <c r="F144" s="43" t="str">
        <f ca="1">OFFSET(提供データ!$D$1,【データ提出用】集計用!$A144,0)&amp;""</f>
        <v/>
      </c>
      <c r="G144" s="43" t="str">
        <f ca="1">OFFSET(提供データ!$E$1,【データ提出用】集計用!$A144,0)&amp;""</f>
        <v/>
      </c>
      <c r="H144" s="43" t="str">
        <f ca="1">OFFSET(提供データ!$F$1,【データ提出用】集計用!$A144,0)&amp;""</f>
        <v/>
      </c>
      <c r="I144" s="43" t="str">
        <f ca="1">OFFSET(提供データ!$G$1,【データ提出用】集計用!$A144,0)&amp;""</f>
        <v/>
      </c>
      <c r="J144" s="43" t="str">
        <f ca="1">OFFSET(提供データ!$BZ$1,【データ提出用】集計用!$A144,0)&amp;""</f>
        <v/>
      </c>
      <c r="K144" s="43" t="str">
        <f ca="1">OFFSET(提供データ!$CA$1,【データ提出用】集計用!$A144,0)&amp;""</f>
        <v/>
      </c>
      <c r="L144" s="92"/>
      <c r="M144" s="12"/>
      <c r="N144" s="13"/>
      <c r="O144" s="90"/>
      <c r="P144" s="90"/>
      <c r="Q144" s="90"/>
      <c r="R144" s="14"/>
      <c r="S144" s="90"/>
      <c r="T144" s="90"/>
      <c r="U144" s="23"/>
      <c r="V144" s="24"/>
      <c r="W144" s="24"/>
      <c r="X144" s="24"/>
      <c r="Y144" s="14"/>
      <c r="Z144" s="25"/>
      <c r="AA144" s="16"/>
    </row>
    <row r="145" spans="1:27" ht="24.75" customHeight="1">
      <c r="A145" s="44">
        <v>141</v>
      </c>
      <c r="B145" s="43" t="str">
        <f ca="1">OFFSET(提供データ!$O$1,【データ提出用】集計用!$A145,0)&amp;""</f>
        <v/>
      </c>
      <c r="C145" s="43" t="str">
        <f ca="1">OFFSET(提供データ!$K$1,【データ提出用】集計用!$A145,0)&amp;""</f>
        <v/>
      </c>
      <c r="D145" s="43" t="str">
        <f ca="1">OFFSET(提供データ!$A$1,【データ提出用】集計用!$A145,0)&amp;""</f>
        <v/>
      </c>
      <c r="E145" s="43" t="str">
        <f ca="1">OFFSET(提供データ!$B$1,【データ提出用】集計用!$A145,0)&amp;""</f>
        <v/>
      </c>
      <c r="F145" s="43" t="str">
        <f ca="1">OFFSET(提供データ!$D$1,【データ提出用】集計用!$A145,0)&amp;""</f>
        <v/>
      </c>
      <c r="G145" s="43" t="str">
        <f ca="1">OFFSET(提供データ!$E$1,【データ提出用】集計用!$A145,0)&amp;""</f>
        <v/>
      </c>
      <c r="H145" s="43" t="str">
        <f ca="1">OFFSET(提供データ!$F$1,【データ提出用】集計用!$A145,0)&amp;""</f>
        <v/>
      </c>
      <c r="I145" s="43" t="str">
        <f ca="1">OFFSET(提供データ!$G$1,【データ提出用】集計用!$A145,0)&amp;""</f>
        <v/>
      </c>
      <c r="J145" s="43" t="str">
        <f ca="1">OFFSET(提供データ!$BZ$1,【データ提出用】集計用!$A145,0)&amp;""</f>
        <v/>
      </c>
      <c r="K145" s="43" t="str">
        <f ca="1">OFFSET(提供データ!$CA$1,【データ提出用】集計用!$A145,0)&amp;""</f>
        <v/>
      </c>
      <c r="L145" s="92"/>
      <c r="M145" s="12"/>
      <c r="N145" s="13"/>
      <c r="O145" s="90"/>
      <c r="P145" s="90"/>
      <c r="Q145" s="90"/>
      <c r="R145" s="14"/>
      <c r="S145" s="90"/>
      <c r="T145" s="90"/>
      <c r="U145" s="23"/>
      <c r="V145" s="24"/>
      <c r="W145" s="24"/>
      <c r="X145" s="24"/>
      <c r="Y145" s="14"/>
      <c r="Z145" s="25"/>
      <c r="AA145" s="16"/>
    </row>
    <row r="146" spans="1:27" ht="24.75" customHeight="1">
      <c r="A146" s="42">
        <v>142</v>
      </c>
      <c r="B146" s="43" t="str">
        <f ca="1">OFFSET(提供データ!$O$1,【データ提出用】集計用!$A146,0)&amp;""</f>
        <v/>
      </c>
      <c r="C146" s="43" t="str">
        <f ca="1">OFFSET(提供データ!$K$1,【データ提出用】集計用!$A146,0)&amp;""</f>
        <v/>
      </c>
      <c r="D146" s="43" t="str">
        <f ca="1">OFFSET(提供データ!$A$1,【データ提出用】集計用!$A146,0)&amp;""</f>
        <v/>
      </c>
      <c r="E146" s="43" t="str">
        <f ca="1">OFFSET(提供データ!$B$1,【データ提出用】集計用!$A146,0)&amp;""</f>
        <v/>
      </c>
      <c r="F146" s="43" t="str">
        <f ca="1">OFFSET(提供データ!$D$1,【データ提出用】集計用!$A146,0)&amp;""</f>
        <v/>
      </c>
      <c r="G146" s="43" t="str">
        <f ca="1">OFFSET(提供データ!$E$1,【データ提出用】集計用!$A146,0)&amp;""</f>
        <v/>
      </c>
      <c r="H146" s="43" t="str">
        <f ca="1">OFFSET(提供データ!$F$1,【データ提出用】集計用!$A146,0)&amp;""</f>
        <v/>
      </c>
      <c r="I146" s="43" t="str">
        <f ca="1">OFFSET(提供データ!$G$1,【データ提出用】集計用!$A146,0)&amp;""</f>
        <v/>
      </c>
      <c r="J146" s="43" t="str">
        <f ca="1">OFFSET(提供データ!$BZ$1,【データ提出用】集計用!$A146,0)&amp;""</f>
        <v/>
      </c>
      <c r="K146" s="43" t="str">
        <f ca="1">OFFSET(提供データ!$CA$1,【データ提出用】集計用!$A146,0)&amp;""</f>
        <v/>
      </c>
      <c r="L146" s="92"/>
      <c r="M146" s="12"/>
      <c r="N146" s="13"/>
      <c r="O146" s="90"/>
      <c r="P146" s="90"/>
      <c r="Q146" s="90"/>
      <c r="R146" s="14"/>
      <c r="S146" s="90"/>
      <c r="T146" s="90"/>
      <c r="U146" s="23"/>
      <c r="V146" s="24"/>
      <c r="W146" s="24"/>
      <c r="X146" s="24"/>
      <c r="Y146" s="14"/>
      <c r="Z146" s="25"/>
      <c r="AA146" s="16"/>
    </row>
    <row r="147" spans="1:27" ht="24.75" customHeight="1">
      <c r="A147" s="44">
        <v>143</v>
      </c>
      <c r="B147" s="43" t="str">
        <f ca="1">OFFSET(提供データ!$O$1,【データ提出用】集計用!$A147,0)&amp;""</f>
        <v/>
      </c>
      <c r="C147" s="43" t="str">
        <f ca="1">OFFSET(提供データ!$K$1,【データ提出用】集計用!$A147,0)&amp;""</f>
        <v/>
      </c>
      <c r="D147" s="43" t="str">
        <f ca="1">OFFSET(提供データ!$A$1,【データ提出用】集計用!$A147,0)&amp;""</f>
        <v/>
      </c>
      <c r="E147" s="43" t="str">
        <f ca="1">OFFSET(提供データ!$B$1,【データ提出用】集計用!$A147,0)&amp;""</f>
        <v/>
      </c>
      <c r="F147" s="43" t="str">
        <f ca="1">OFFSET(提供データ!$D$1,【データ提出用】集計用!$A147,0)&amp;""</f>
        <v/>
      </c>
      <c r="G147" s="43" t="str">
        <f ca="1">OFFSET(提供データ!$E$1,【データ提出用】集計用!$A147,0)&amp;""</f>
        <v/>
      </c>
      <c r="H147" s="43" t="str">
        <f ca="1">OFFSET(提供データ!$F$1,【データ提出用】集計用!$A147,0)&amp;""</f>
        <v/>
      </c>
      <c r="I147" s="43" t="str">
        <f ca="1">OFFSET(提供データ!$G$1,【データ提出用】集計用!$A147,0)&amp;""</f>
        <v/>
      </c>
      <c r="J147" s="43" t="str">
        <f ca="1">OFFSET(提供データ!$BZ$1,【データ提出用】集計用!$A147,0)&amp;""</f>
        <v/>
      </c>
      <c r="K147" s="43" t="str">
        <f ca="1">OFFSET(提供データ!$CA$1,【データ提出用】集計用!$A147,0)&amp;""</f>
        <v/>
      </c>
      <c r="L147" s="92"/>
      <c r="M147" s="12"/>
      <c r="N147" s="13"/>
      <c r="O147" s="90"/>
      <c r="P147" s="90"/>
      <c r="Q147" s="90"/>
      <c r="R147" s="14"/>
      <c r="S147" s="90"/>
      <c r="T147" s="90"/>
      <c r="U147" s="23"/>
      <c r="V147" s="24"/>
      <c r="W147" s="24"/>
      <c r="X147" s="24"/>
      <c r="Y147" s="14"/>
      <c r="Z147" s="25"/>
      <c r="AA147" s="16"/>
    </row>
    <row r="148" spans="1:27" ht="24.75" customHeight="1">
      <c r="A148" s="42">
        <v>144</v>
      </c>
      <c r="B148" s="43" t="str">
        <f ca="1">OFFSET(提供データ!$O$1,【データ提出用】集計用!$A148,0)&amp;""</f>
        <v/>
      </c>
      <c r="C148" s="43" t="str">
        <f ca="1">OFFSET(提供データ!$K$1,【データ提出用】集計用!$A148,0)&amp;""</f>
        <v/>
      </c>
      <c r="D148" s="43" t="str">
        <f ca="1">OFFSET(提供データ!$A$1,【データ提出用】集計用!$A148,0)&amp;""</f>
        <v/>
      </c>
      <c r="E148" s="43" t="str">
        <f ca="1">OFFSET(提供データ!$B$1,【データ提出用】集計用!$A148,0)&amp;""</f>
        <v/>
      </c>
      <c r="F148" s="43" t="str">
        <f ca="1">OFFSET(提供データ!$D$1,【データ提出用】集計用!$A148,0)&amp;""</f>
        <v/>
      </c>
      <c r="G148" s="43" t="str">
        <f ca="1">OFFSET(提供データ!$E$1,【データ提出用】集計用!$A148,0)&amp;""</f>
        <v/>
      </c>
      <c r="H148" s="43" t="str">
        <f ca="1">OFFSET(提供データ!$F$1,【データ提出用】集計用!$A148,0)&amp;""</f>
        <v/>
      </c>
      <c r="I148" s="43" t="str">
        <f ca="1">OFFSET(提供データ!$G$1,【データ提出用】集計用!$A148,0)&amp;""</f>
        <v/>
      </c>
      <c r="J148" s="43" t="str">
        <f ca="1">OFFSET(提供データ!$BZ$1,【データ提出用】集計用!$A148,0)&amp;""</f>
        <v/>
      </c>
      <c r="K148" s="43" t="str">
        <f ca="1">OFFSET(提供データ!$CA$1,【データ提出用】集計用!$A148,0)&amp;""</f>
        <v/>
      </c>
      <c r="L148" s="92"/>
      <c r="M148" s="12"/>
      <c r="N148" s="13"/>
      <c r="O148" s="90"/>
      <c r="P148" s="90"/>
      <c r="Q148" s="90"/>
      <c r="R148" s="14"/>
      <c r="S148" s="90"/>
      <c r="T148" s="90"/>
      <c r="U148" s="23"/>
      <c r="V148" s="24"/>
      <c r="W148" s="24"/>
      <c r="X148" s="24"/>
      <c r="Y148" s="14"/>
      <c r="Z148" s="25"/>
      <c r="AA148" s="16"/>
    </row>
    <row r="149" spans="1:27" ht="24.75" customHeight="1">
      <c r="A149" s="44">
        <v>145</v>
      </c>
      <c r="B149" s="43" t="str">
        <f ca="1">OFFSET(提供データ!$O$1,【データ提出用】集計用!$A149,0)&amp;""</f>
        <v/>
      </c>
      <c r="C149" s="43" t="str">
        <f ca="1">OFFSET(提供データ!$K$1,【データ提出用】集計用!$A149,0)&amp;""</f>
        <v/>
      </c>
      <c r="D149" s="43" t="str">
        <f ca="1">OFFSET(提供データ!$A$1,【データ提出用】集計用!$A149,0)&amp;""</f>
        <v/>
      </c>
      <c r="E149" s="43" t="str">
        <f ca="1">OFFSET(提供データ!$B$1,【データ提出用】集計用!$A149,0)&amp;""</f>
        <v/>
      </c>
      <c r="F149" s="43" t="str">
        <f ca="1">OFFSET(提供データ!$D$1,【データ提出用】集計用!$A149,0)&amp;""</f>
        <v/>
      </c>
      <c r="G149" s="43" t="str">
        <f ca="1">OFFSET(提供データ!$E$1,【データ提出用】集計用!$A149,0)&amp;""</f>
        <v/>
      </c>
      <c r="H149" s="43" t="str">
        <f ca="1">OFFSET(提供データ!$F$1,【データ提出用】集計用!$A149,0)&amp;""</f>
        <v/>
      </c>
      <c r="I149" s="43" t="str">
        <f ca="1">OFFSET(提供データ!$G$1,【データ提出用】集計用!$A149,0)&amp;""</f>
        <v/>
      </c>
      <c r="J149" s="43" t="str">
        <f ca="1">OFFSET(提供データ!$BZ$1,【データ提出用】集計用!$A149,0)&amp;""</f>
        <v/>
      </c>
      <c r="K149" s="43" t="str">
        <f ca="1">OFFSET(提供データ!$CA$1,【データ提出用】集計用!$A149,0)&amp;""</f>
        <v/>
      </c>
      <c r="L149" s="92"/>
      <c r="M149" s="12"/>
      <c r="N149" s="13"/>
      <c r="O149" s="90"/>
      <c r="P149" s="90"/>
      <c r="Q149" s="90"/>
      <c r="R149" s="14"/>
      <c r="S149" s="90"/>
      <c r="T149" s="90"/>
      <c r="U149" s="23"/>
      <c r="V149" s="24"/>
      <c r="W149" s="24"/>
      <c r="X149" s="24"/>
      <c r="Y149" s="14"/>
      <c r="Z149" s="25"/>
      <c r="AA149" s="16"/>
    </row>
    <row r="150" spans="1:27" ht="24.75" customHeight="1">
      <c r="A150" s="42">
        <v>146</v>
      </c>
      <c r="B150" s="43" t="str">
        <f ca="1">OFFSET(提供データ!$O$1,【データ提出用】集計用!$A150,0)&amp;""</f>
        <v/>
      </c>
      <c r="C150" s="43" t="str">
        <f ca="1">OFFSET(提供データ!$K$1,【データ提出用】集計用!$A150,0)&amp;""</f>
        <v/>
      </c>
      <c r="D150" s="43" t="str">
        <f ca="1">OFFSET(提供データ!$A$1,【データ提出用】集計用!$A150,0)&amp;""</f>
        <v/>
      </c>
      <c r="E150" s="43" t="str">
        <f ca="1">OFFSET(提供データ!$B$1,【データ提出用】集計用!$A150,0)&amp;""</f>
        <v/>
      </c>
      <c r="F150" s="43" t="str">
        <f ca="1">OFFSET(提供データ!$D$1,【データ提出用】集計用!$A150,0)&amp;""</f>
        <v/>
      </c>
      <c r="G150" s="43" t="str">
        <f ca="1">OFFSET(提供データ!$E$1,【データ提出用】集計用!$A150,0)&amp;""</f>
        <v/>
      </c>
      <c r="H150" s="43" t="str">
        <f ca="1">OFFSET(提供データ!$F$1,【データ提出用】集計用!$A150,0)&amp;""</f>
        <v/>
      </c>
      <c r="I150" s="43" t="str">
        <f ca="1">OFFSET(提供データ!$G$1,【データ提出用】集計用!$A150,0)&amp;""</f>
        <v/>
      </c>
      <c r="J150" s="43" t="str">
        <f ca="1">OFFSET(提供データ!$BZ$1,【データ提出用】集計用!$A150,0)&amp;""</f>
        <v/>
      </c>
      <c r="K150" s="43" t="str">
        <f ca="1">OFFSET(提供データ!$CA$1,【データ提出用】集計用!$A150,0)&amp;""</f>
        <v/>
      </c>
      <c r="L150" s="92"/>
      <c r="M150" s="12"/>
      <c r="N150" s="13"/>
      <c r="O150" s="90"/>
      <c r="P150" s="90"/>
      <c r="Q150" s="90"/>
      <c r="R150" s="14"/>
      <c r="S150" s="90"/>
      <c r="T150" s="90"/>
      <c r="U150" s="23"/>
      <c r="V150" s="24"/>
      <c r="W150" s="24"/>
      <c r="X150" s="24"/>
      <c r="Y150" s="14"/>
      <c r="Z150" s="25"/>
      <c r="AA150" s="16"/>
    </row>
    <row r="151" spans="1:27" ht="24.75" customHeight="1">
      <c r="A151" s="44">
        <v>147</v>
      </c>
      <c r="B151" s="43" t="str">
        <f ca="1">OFFSET(提供データ!$O$1,【データ提出用】集計用!$A151,0)&amp;""</f>
        <v/>
      </c>
      <c r="C151" s="43" t="str">
        <f ca="1">OFFSET(提供データ!$K$1,【データ提出用】集計用!$A151,0)&amp;""</f>
        <v/>
      </c>
      <c r="D151" s="43" t="str">
        <f ca="1">OFFSET(提供データ!$A$1,【データ提出用】集計用!$A151,0)&amp;""</f>
        <v/>
      </c>
      <c r="E151" s="43" t="str">
        <f ca="1">OFFSET(提供データ!$B$1,【データ提出用】集計用!$A151,0)&amp;""</f>
        <v/>
      </c>
      <c r="F151" s="43" t="str">
        <f ca="1">OFFSET(提供データ!$D$1,【データ提出用】集計用!$A151,0)&amp;""</f>
        <v/>
      </c>
      <c r="G151" s="43" t="str">
        <f ca="1">OFFSET(提供データ!$E$1,【データ提出用】集計用!$A151,0)&amp;""</f>
        <v/>
      </c>
      <c r="H151" s="43" t="str">
        <f ca="1">OFFSET(提供データ!$F$1,【データ提出用】集計用!$A151,0)&amp;""</f>
        <v/>
      </c>
      <c r="I151" s="43" t="str">
        <f ca="1">OFFSET(提供データ!$G$1,【データ提出用】集計用!$A151,0)&amp;""</f>
        <v/>
      </c>
      <c r="J151" s="43" t="str">
        <f ca="1">OFFSET(提供データ!$BZ$1,【データ提出用】集計用!$A151,0)&amp;""</f>
        <v/>
      </c>
      <c r="K151" s="43" t="str">
        <f ca="1">OFFSET(提供データ!$CA$1,【データ提出用】集計用!$A151,0)&amp;""</f>
        <v/>
      </c>
      <c r="L151" s="92"/>
      <c r="M151" s="12"/>
      <c r="N151" s="13"/>
      <c r="O151" s="90"/>
      <c r="P151" s="90"/>
      <c r="Q151" s="90"/>
      <c r="R151" s="14"/>
      <c r="S151" s="90"/>
      <c r="T151" s="90"/>
      <c r="U151" s="23"/>
      <c r="V151" s="24"/>
      <c r="W151" s="24"/>
      <c r="X151" s="24"/>
      <c r="Y151" s="14"/>
      <c r="Z151" s="25"/>
      <c r="AA151" s="16"/>
    </row>
    <row r="152" spans="1:27" ht="24.75" customHeight="1">
      <c r="A152" s="42">
        <v>148</v>
      </c>
      <c r="B152" s="43" t="str">
        <f ca="1">OFFSET(提供データ!$O$1,【データ提出用】集計用!$A152,0)&amp;""</f>
        <v/>
      </c>
      <c r="C152" s="43" t="str">
        <f ca="1">OFFSET(提供データ!$K$1,【データ提出用】集計用!$A152,0)&amp;""</f>
        <v/>
      </c>
      <c r="D152" s="43" t="str">
        <f ca="1">OFFSET(提供データ!$A$1,【データ提出用】集計用!$A152,0)&amp;""</f>
        <v/>
      </c>
      <c r="E152" s="43" t="str">
        <f ca="1">OFFSET(提供データ!$B$1,【データ提出用】集計用!$A152,0)&amp;""</f>
        <v/>
      </c>
      <c r="F152" s="43" t="str">
        <f ca="1">OFFSET(提供データ!$D$1,【データ提出用】集計用!$A152,0)&amp;""</f>
        <v/>
      </c>
      <c r="G152" s="43" t="str">
        <f ca="1">OFFSET(提供データ!$E$1,【データ提出用】集計用!$A152,0)&amp;""</f>
        <v/>
      </c>
      <c r="H152" s="43" t="str">
        <f ca="1">OFFSET(提供データ!$F$1,【データ提出用】集計用!$A152,0)&amp;""</f>
        <v/>
      </c>
      <c r="I152" s="43" t="str">
        <f ca="1">OFFSET(提供データ!$G$1,【データ提出用】集計用!$A152,0)&amp;""</f>
        <v/>
      </c>
      <c r="J152" s="43" t="str">
        <f ca="1">OFFSET(提供データ!$BZ$1,【データ提出用】集計用!$A152,0)&amp;""</f>
        <v/>
      </c>
      <c r="K152" s="43" t="str">
        <f ca="1">OFFSET(提供データ!$CA$1,【データ提出用】集計用!$A152,0)&amp;""</f>
        <v/>
      </c>
      <c r="L152" s="92"/>
      <c r="M152" s="12"/>
      <c r="N152" s="13"/>
      <c r="O152" s="90"/>
      <c r="P152" s="90"/>
      <c r="Q152" s="90"/>
      <c r="R152" s="14"/>
      <c r="S152" s="90"/>
      <c r="T152" s="90"/>
      <c r="U152" s="23"/>
      <c r="V152" s="24"/>
      <c r="W152" s="24"/>
      <c r="X152" s="24"/>
      <c r="Y152" s="14"/>
      <c r="Z152" s="25"/>
      <c r="AA152" s="16"/>
    </row>
    <row r="153" spans="1:27" ht="24.75" customHeight="1">
      <c r="A153" s="44">
        <v>149</v>
      </c>
      <c r="B153" s="43" t="str">
        <f ca="1">OFFSET(提供データ!$O$1,【データ提出用】集計用!$A153,0)&amp;""</f>
        <v/>
      </c>
      <c r="C153" s="43" t="str">
        <f ca="1">OFFSET(提供データ!$K$1,【データ提出用】集計用!$A153,0)&amp;""</f>
        <v/>
      </c>
      <c r="D153" s="43" t="str">
        <f ca="1">OFFSET(提供データ!$A$1,【データ提出用】集計用!$A153,0)&amp;""</f>
        <v/>
      </c>
      <c r="E153" s="43" t="str">
        <f ca="1">OFFSET(提供データ!$B$1,【データ提出用】集計用!$A153,0)&amp;""</f>
        <v/>
      </c>
      <c r="F153" s="43" t="str">
        <f ca="1">OFFSET(提供データ!$D$1,【データ提出用】集計用!$A153,0)&amp;""</f>
        <v/>
      </c>
      <c r="G153" s="43" t="str">
        <f ca="1">OFFSET(提供データ!$E$1,【データ提出用】集計用!$A153,0)&amp;""</f>
        <v/>
      </c>
      <c r="H153" s="43" t="str">
        <f ca="1">OFFSET(提供データ!$F$1,【データ提出用】集計用!$A153,0)&amp;""</f>
        <v/>
      </c>
      <c r="I153" s="43" t="str">
        <f ca="1">OFFSET(提供データ!$G$1,【データ提出用】集計用!$A153,0)&amp;""</f>
        <v/>
      </c>
      <c r="J153" s="43" t="str">
        <f ca="1">OFFSET(提供データ!$BZ$1,【データ提出用】集計用!$A153,0)&amp;""</f>
        <v/>
      </c>
      <c r="K153" s="43" t="str">
        <f ca="1">OFFSET(提供データ!$CA$1,【データ提出用】集計用!$A153,0)&amp;""</f>
        <v/>
      </c>
      <c r="L153" s="92"/>
      <c r="M153" s="12"/>
      <c r="N153" s="13"/>
      <c r="O153" s="90"/>
      <c r="P153" s="90"/>
      <c r="Q153" s="90"/>
      <c r="R153" s="14"/>
      <c r="S153" s="90"/>
      <c r="T153" s="90"/>
      <c r="U153" s="18"/>
      <c r="V153" s="24"/>
      <c r="W153" s="24"/>
      <c r="X153" s="24"/>
      <c r="Y153" s="14"/>
      <c r="Z153" s="25"/>
      <c r="AA153" s="16"/>
    </row>
    <row r="154" spans="1:27" ht="24.75" customHeight="1">
      <c r="A154" s="42">
        <v>150</v>
      </c>
      <c r="B154" s="43" t="str">
        <f ca="1">OFFSET(提供データ!$O$1,【データ提出用】集計用!$A154,0)&amp;""</f>
        <v/>
      </c>
      <c r="C154" s="43" t="str">
        <f ca="1">OFFSET(提供データ!$K$1,【データ提出用】集計用!$A154,0)&amp;""</f>
        <v/>
      </c>
      <c r="D154" s="43" t="str">
        <f ca="1">OFFSET(提供データ!$A$1,【データ提出用】集計用!$A154,0)&amp;""</f>
        <v/>
      </c>
      <c r="E154" s="43" t="str">
        <f ca="1">OFFSET(提供データ!$B$1,【データ提出用】集計用!$A154,0)&amp;""</f>
        <v/>
      </c>
      <c r="F154" s="43" t="str">
        <f ca="1">OFFSET(提供データ!$D$1,【データ提出用】集計用!$A154,0)&amp;""</f>
        <v/>
      </c>
      <c r="G154" s="43" t="str">
        <f ca="1">OFFSET(提供データ!$E$1,【データ提出用】集計用!$A154,0)&amp;""</f>
        <v/>
      </c>
      <c r="H154" s="43" t="str">
        <f ca="1">OFFSET(提供データ!$F$1,【データ提出用】集計用!$A154,0)&amp;""</f>
        <v/>
      </c>
      <c r="I154" s="43" t="str">
        <f ca="1">OFFSET(提供データ!$G$1,【データ提出用】集計用!$A154,0)&amp;""</f>
        <v/>
      </c>
      <c r="J154" s="43" t="str">
        <f ca="1">OFFSET(提供データ!$BZ$1,【データ提出用】集計用!$A154,0)&amp;""</f>
        <v/>
      </c>
      <c r="K154" s="43" t="str">
        <f ca="1">OFFSET(提供データ!$CA$1,【データ提出用】集計用!$A154,0)&amp;""</f>
        <v/>
      </c>
      <c r="L154" s="92"/>
      <c r="M154" s="12"/>
      <c r="N154" s="13"/>
      <c r="O154" s="90"/>
      <c r="P154" s="90"/>
      <c r="Q154" s="90"/>
      <c r="R154" s="14"/>
      <c r="S154" s="90"/>
      <c r="T154" s="90"/>
      <c r="U154" s="23"/>
      <c r="V154" s="24"/>
      <c r="W154" s="24"/>
      <c r="X154" s="24"/>
      <c r="Y154" s="14"/>
      <c r="Z154" s="25"/>
      <c r="AA154" s="16"/>
    </row>
    <row r="155" spans="1:27" ht="24.75" customHeight="1">
      <c r="A155" s="44">
        <v>151</v>
      </c>
      <c r="B155" s="43" t="str">
        <f ca="1">OFFSET(提供データ!$O$1,【データ提出用】集計用!$A155,0)&amp;""</f>
        <v/>
      </c>
      <c r="C155" s="43" t="str">
        <f ca="1">OFFSET(提供データ!$K$1,【データ提出用】集計用!$A155,0)&amp;""</f>
        <v/>
      </c>
      <c r="D155" s="43" t="str">
        <f ca="1">OFFSET(提供データ!$A$1,【データ提出用】集計用!$A155,0)&amp;""</f>
        <v/>
      </c>
      <c r="E155" s="43" t="str">
        <f ca="1">OFFSET(提供データ!$B$1,【データ提出用】集計用!$A155,0)&amp;""</f>
        <v/>
      </c>
      <c r="F155" s="43" t="str">
        <f ca="1">OFFSET(提供データ!$D$1,【データ提出用】集計用!$A155,0)&amp;""</f>
        <v/>
      </c>
      <c r="G155" s="43" t="str">
        <f ca="1">OFFSET(提供データ!$E$1,【データ提出用】集計用!$A155,0)&amp;""</f>
        <v/>
      </c>
      <c r="H155" s="43" t="str">
        <f ca="1">OFFSET(提供データ!$F$1,【データ提出用】集計用!$A155,0)&amp;""</f>
        <v/>
      </c>
      <c r="I155" s="43" t="str">
        <f ca="1">OFFSET(提供データ!$G$1,【データ提出用】集計用!$A155,0)&amp;""</f>
        <v/>
      </c>
      <c r="J155" s="43" t="str">
        <f ca="1">OFFSET(提供データ!$BZ$1,【データ提出用】集計用!$A155,0)&amp;""</f>
        <v/>
      </c>
      <c r="K155" s="43" t="str">
        <f ca="1">OFFSET(提供データ!$CA$1,【データ提出用】集計用!$A155,0)&amp;""</f>
        <v/>
      </c>
      <c r="L155" s="92"/>
      <c r="M155" s="12"/>
      <c r="N155" s="13"/>
      <c r="O155" s="90"/>
      <c r="P155" s="90"/>
      <c r="Q155" s="90"/>
      <c r="R155" s="14"/>
      <c r="S155" s="90"/>
      <c r="T155" s="90"/>
      <c r="U155" s="23"/>
      <c r="V155" s="24"/>
      <c r="W155" s="24"/>
      <c r="X155" s="24"/>
      <c r="Y155" s="14"/>
      <c r="Z155" s="25"/>
      <c r="AA155" s="16"/>
    </row>
    <row r="156" spans="1:27" ht="24.75" customHeight="1">
      <c r="A156" s="42">
        <v>152</v>
      </c>
      <c r="B156" s="43" t="str">
        <f ca="1">OFFSET(提供データ!$O$1,【データ提出用】集計用!$A156,0)&amp;""</f>
        <v/>
      </c>
      <c r="C156" s="43" t="str">
        <f ca="1">OFFSET(提供データ!$K$1,【データ提出用】集計用!$A156,0)&amp;""</f>
        <v/>
      </c>
      <c r="D156" s="43" t="str">
        <f ca="1">OFFSET(提供データ!$A$1,【データ提出用】集計用!$A156,0)&amp;""</f>
        <v/>
      </c>
      <c r="E156" s="43" t="str">
        <f ca="1">OFFSET(提供データ!$B$1,【データ提出用】集計用!$A156,0)&amp;""</f>
        <v/>
      </c>
      <c r="F156" s="43" t="str">
        <f ca="1">OFFSET(提供データ!$D$1,【データ提出用】集計用!$A156,0)&amp;""</f>
        <v/>
      </c>
      <c r="G156" s="43" t="str">
        <f ca="1">OFFSET(提供データ!$E$1,【データ提出用】集計用!$A156,0)&amp;""</f>
        <v/>
      </c>
      <c r="H156" s="43" t="str">
        <f ca="1">OFFSET(提供データ!$F$1,【データ提出用】集計用!$A156,0)&amp;""</f>
        <v/>
      </c>
      <c r="I156" s="43" t="str">
        <f ca="1">OFFSET(提供データ!$G$1,【データ提出用】集計用!$A156,0)&amp;""</f>
        <v/>
      </c>
      <c r="J156" s="43" t="str">
        <f ca="1">OFFSET(提供データ!$BZ$1,【データ提出用】集計用!$A156,0)&amp;""</f>
        <v/>
      </c>
      <c r="K156" s="43" t="str">
        <f ca="1">OFFSET(提供データ!$CA$1,【データ提出用】集計用!$A156,0)&amp;""</f>
        <v/>
      </c>
      <c r="L156" s="92"/>
      <c r="M156" s="12"/>
      <c r="N156" s="13"/>
      <c r="O156" s="90"/>
      <c r="P156" s="90"/>
      <c r="Q156" s="90"/>
      <c r="R156" s="14"/>
      <c r="S156" s="90"/>
      <c r="T156" s="90"/>
      <c r="U156" s="23"/>
      <c r="V156" s="24"/>
      <c r="W156" s="24"/>
      <c r="X156" s="24"/>
      <c r="Y156" s="14"/>
      <c r="Z156" s="25"/>
      <c r="AA156" s="16"/>
    </row>
    <row r="157" spans="1:27" ht="24.75" customHeight="1">
      <c r="A157" s="44">
        <v>153</v>
      </c>
      <c r="B157" s="43" t="str">
        <f ca="1">OFFSET(提供データ!$O$1,【データ提出用】集計用!$A157,0)&amp;""</f>
        <v/>
      </c>
      <c r="C157" s="43" t="str">
        <f ca="1">OFFSET(提供データ!$K$1,【データ提出用】集計用!$A157,0)&amp;""</f>
        <v/>
      </c>
      <c r="D157" s="43" t="str">
        <f ca="1">OFFSET(提供データ!$A$1,【データ提出用】集計用!$A157,0)&amp;""</f>
        <v/>
      </c>
      <c r="E157" s="43" t="str">
        <f ca="1">OFFSET(提供データ!$B$1,【データ提出用】集計用!$A157,0)&amp;""</f>
        <v/>
      </c>
      <c r="F157" s="43" t="str">
        <f ca="1">OFFSET(提供データ!$D$1,【データ提出用】集計用!$A157,0)&amp;""</f>
        <v/>
      </c>
      <c r="G157" s="43" t="str">
        <f ca="1">OFFSET(提供データ!$E$1,【データ提出用】集計用!$A157,0)&amp;""</f>
        <v/>
      </c>
      <c r="H157" s="43" t="str">
        <f ca="1">OFFSET(提供データ!$F$1,【データ提出用】集計用!$A157,0)&amp;""</f>
        <v/>
      </c>
      <c r="I157" s="43" t="str">
        <f ca="1">OFFSET(提供データ!$G$1,【データ提出用】集計用!$A157,0)&amp;""</f>
        <v/>
      </c>
      <c r="J157" s="43" t="str">
        <f ca="1">OFFSET(提供データ!$BZ$1,【データ提出用】集計用!$A157,0)&amp;""</f>
        <v/>
      </c>
      <c r="K157" s="43" t="str">
        <f ca="1">OFFSET(提供データ!$CA$1,【データ提出用】集計用!$A157,0)&amp;""</f>
        <v/>
      </c>
      <c r="L157" s="92"/>
      <c r="M157" s="12"/>
      <c r="N157" s="13"/>
      <c r="O157" s="90"/>
      <c r="P157" s="90"/>
      <c r="Q157" s="90"/>
      <c r="R157" s="14"/>
      <c r="S157" s="90"/>
      <c r="T157" s="90"/>
      <c r="U157" s="23"/>
      <c r="V157" s="24"/>
      <c r="W157" s="24"/>
      <c r="X157" s="24"/>
      <c r="Y157" s="14"/>
      <c r="Z157" s="25"/>
      <c r="AA157" s="16"/>
    </row>
    <row r="158" spans="1:27" ht="24.75" customHeight="1">
      <c r="A158" s="42">
        <v>154</v>
      </c>
      <c r="B158" s="43" t="str">
        <f ca="1">OFFSET(提供データ!$O$1,【データ提出用】集計用!$A158,0)&amp;""</f>
        <v/>
      </c>
      <c r="C158" s="43" t="str">
        <f ca="1">OFFSET(提供データ!$K$1,【データ提出用】集計用!$A158,0)&amp;""</f>
        <v/>
      </c>
      <c r="D158" s="43" t="str">
        <f ca="1">OFFSET(提供データ!$A$1,【データ提出用】集計用!$A158,0)&amp;""</f>
        <v/>
      </c>
      <c r="E158" s="43" t="str">
        <f ca="1">OFFSET(提供データ!$B$1,【データ提出用】集計用!$A158,0)&amp;""</f>
        <v/>
      </c>
      <c r="F158" s="43" t="str">
        <f ca="1">OFFSET(提供データ!$D$1,【データ提出用】集計用!$A158,0)&amp;""</f>
        <v/>
      </c>
      <c r="G158" s="43" t="str">
        <f ca="1">OFFSET(提供データ!$E$1,【データ提出用】集計用!$A158,0)&amp;""</f>
        <v/>
      </c>
      <c r="H158" s="43" t="str">
        <f ca="1">OFFSET(提供データ!$F$1,【データ提出用】集計用!$A158,0)&amp;""</f>
        <v/>
      </c>
      <c r="I158" s="43" t="str">
        <f ca="1">OFFSET(提供データ!$G$1,【データ提出用】集計用!$A158,0)&amp;""</f>
        <v/>
      </c>
      <c r="J158" s="43" t="str">
        <f ca="1">OFFSET(提供データ!$BZ$1,【データ提出用】集計用!$A158,0)&amp;""</f>
        <v/>
      </c>
      <c r="K158" s="43" t="str">
        <f ca="1">OFFSET(提供データ!$CA$1,【データ提出用】集計用!$A158,0)&amp;""</f>
        <v/>
      </c>
      <c r="L158" s="92"/>
      <c r="M158" s="12"/>
      <c r="N158" s="13"/>
      <c r="O158" s="90"/>
      <c r="P158" s="90"/>
      <c r="Q158" s="90"/>
      <c r="R158" s="14"/>
      <c r="S158" s="90"/>
      <c r="T158" s="90"/>
      <c r="U158" s="23"/>
      <c r="V158" s="24"/>
      <c r="W158" s="24"/>
      <c r="X158" s="24"/>
      <c r="Y158" s="14"/>
      <c r="Z158" s="25"/>
      <c r="AA158" s="16"/>
    </row>
    <row r="159" spans="1:27" ht="24.75" customHeight="1">
      <c r="A159" s="44">
        <v>155</v>
      </c>
      <c r="B159" s="43" t="str">
        <f ca="1">OFFSET(提供データ!$O$1,【データ提出用】集計用!$A159,0)&amp;""</f>
        <v/>
      </c>
      <c r="C159" s="43" t="str">
        <f ca="1">OFFSET(提供データ!$K$1,【データ提出用】集計用!$A159,0)&amp;""</f>
        <v/>
      </c>
      <c r="D159" s="43" t="str">
        <f ca="1">OFFSET(提供データ!$A$1,【データ提出用】集計用!$A159,0)&amp;""</f>
        <v/>
      </c>
      <c r="E159" s="43" t="str">
        <f ca="1">OFFSET(提供データ!$B$1,【データ提出用】集計用!$A159,0)&amp;""</f>
        <v/>
      </c>
      <c r="F159" s="43" t="str">
        <f ca="1">OFFSET(提供データ!$D$1,【データ提出用】集計用!$A159,0)&amp;""</f>
        <v/>
      </c>
      <c r="G159" s="43" t="str">
        <f ca="1">OFFSET(提供データ!$E$1,【データ提出用】集計用!$A159,0)&amp;""</f>
        <v/>
      </c>
      <c r="H159" s="43" t="str">
        <f ca="1">OFFSET(提供データ!$F$1,【データ提出用】集計用!$A159,0)&amp;""</f>
        <v/>
      </c>
      <c r="I159" s="43" t="str">
        <f ca="1">OFFSET(提供データ!$G$1,【データ提出用】集計用!$A159,0)&amp;""</f>
        <v/>
      </c>
      <c r="J159" s="43" t="str">
        <f ca="1">OFFSET(提供データ!$BZ$1,【データ提出用】集計用!$A159,0)&amp;""</f>
        <v/>
      </c>
      <c r="K159" s="43" t="str">
        <f ca="1">OFFSET(提供データ!$CA$1,【データ提出用】集計用!$A159,0)&amp;""</f>
        <v/>
      </c>
      <c r="L159" s="92"/>
      <c r="M159" s="12"/>
      <c r="N159" s="13"/>
      <c r="O159" s="90"/>
      <c r="P159" s="90"/>
      <c r="Q159" s="90"/>
      <c r="R159" s="14"/>
      <c r="S159" s="90"/>
      <c r="T159" s="90"/>
      <c r="U159" s="23"/>
      <c r="V159" s="24"/>
      <c r="W159" s="24"/>
      <c r="X159" s="24"/>
      <c r="Y159" s="14"/>
      <c r="Z159" s="25"/>
      <c r="AA159" s="16"/>
    </row>
    <row r="160" spans="1:27" ht="24.75" customHeight="1">
      <c r="A160" s="42">
        <v>156</v>
      </c>
      <c r="B160" s="43" t="str">
        <f ca="1">OFFSET(提供データ!$O$1,【データ提出用】集計用!$A160,0)&amp;""</f>
        <v/>
      </c>
      <c r="C160" s="43" t="str">
        <f ca="1">OFFSET(提供データ!$K$1,【データ提出用】集計用!$A160,0)&amp;""</f>
        <v/>
      </c>
      <c r="D160" s="43" t="str">
        <f ca="1">OFFSET(提供データ!$A$1,【データ提出用】集計用!$A160,0)&amp;""</f>
        <v/>
      </c>
      <c r="E160" s="43" t="str">
        <f ca="1">OFFSET(提供データ!$B$1,【データ提出用】集計用!$A160,0)&amp;""</f>
        <v/>
      </c>
      <c r="F160" s="43" t="str">
        <f ca="1">OFFSET(提供データ!$D$1,【データ提出用】集計用!$A160,0)&amp;""</f>
        <v/>
      </c>
      <c r="G160" s="43" t="str">
        <f ca="1">OFFSET(提供データ!$E$1,【データ提出用】集計用!$A160,0)&amp;""</f>
        <v/>
      </c>
      <c r="H160" s="43" t="str">
        <f ca="1">OFFSET(提供データ!$F$1,【データ提出用】集計用!$A160,0)&amp;""</f>
        <v/>
      </c>
      <c r="I160" s="43" t="str">
        <f ca="1">OFFSET(提供データ!$G$1,【データ提出用】集計用!$A160,0)&amp;""</f>
        <v/>
      </c>
      <c r="J160" s="43" t="str">
        <f ca="1">OFFSET(提供データ!$BZ$1,【データ提出用】集計用!$A160,0)&amp;""</f>
        <v/>
      </c>
      <c r="K160" s="43" t="str">
        <f ca="1">OFFSET(提供データ!$CA$1,【データ提出用】集計用!$A160,0)&amp;""</f>
        <v/>
      </c>
      <c r="L160" s="92"/>
      <c r="M160" s="12"/>
      <c r="N160" s="13"/>
      <c r="O160" s="90"/>
      <c r="P160" s="90"/>
      <c r="Q160" s="90"/>
      <c r="R160" s="14"/>
      <c r="S160" s="90"/>
      <c r="T160" s="90"/>
      <c r="U160" s="23"/>
      <c r="V160" s="24"/>
      <c r="W160" s="24"/>
      <c r="X160" s="24"/>
      <c r="Y160" s="14"/>
      <c r="Z160" s="25"/>
      <c r="AA160" s="16"/>
    </row>
    <row r="161" spans="1:27" ht="24.75" customHeight="1">
      <c r="A161" s="44">
        <v>157</v>
      </c>
      <c r="B161" s="43" t="str">
        <f ca="1">OFFSET(提供データ!$O$1,【データ提出用】集計用!$A161,0)&amp;""</f>
        <v/>
      </c>
      <c r="C161" s="43" t="str">
        <f ca="1">OFFSET(提供データ!$K$1,【データ提出用】集計用!$A161,0)&amp;""</f>
        <v/>
      </c>
      <c r="D161" s="43" t="str">
        <f ca="1">OFFSET(提供データ!$A$1,【データ提出用】集計用!$A161,0)&amp;""</f>
        <v/>
      </c>
      <c r="E161" s="43" t="str">
        <f ca="1">OFFSET(提供データ!$B$1,【データ提出用】集計用!$A161,0)&amp;""</f>
        <v/>
      </c>
      <c r="F161" s="43" t="str">
        <f ca="1">OFFSET(提供データ!$D$1,【データ提出用】集計用!$A161,0)&amp;""</f>
        <v/>
      </c>
      <c r="G161" s="43" t="str">
        <f ca="1">OFFSET(提供データ!$E$1,【データ提出用】集計用!$A161,0)&amp;""</f>
        <v/>
      </c>
      <c r="H161" s="43" t="str">
        <f ca="1">OFFSET(提供データ!$F$1,【データ提出用】集計用!$A161,0)&amp;""</f>
        <v/>
      </c>
      <c r="I161" s="43" t="str">
        <f ca="1">OFFSET(提供データ!$G$1,【データ提出用】集計用!$A161,0)&amp;""</f>
        <v/>
      </c>
      <c r="J161" s="43" t="str">
        <f ca="1">OFFSET(提供データ!$BZ$1,【データ提出用】集計用!$A161,0)&amp;""</f>
        <v/>
      </c>
      <c r="K161" s="43" t="str">
        <f ca="1">OFFSET(提供データ!$CA$1,【データ提出用】集計用!$A161,0)&amp;""</f>
        <v/>
      </c>
      <c r="L161" s="92"/>
      <c r="M161" s="12"/>
      <c r="N161" s="13"/>
      <c r="O161" s="90"/>
      <c r="P161" s="90"/>
      <c r="Q161" s="90"/>
      <c r="R161" s="14"/>
      <c r="S161" s="90"/>
      <c r="T161" s="90"/>
      <c r="U161" s="23"/>
      <c r="V161" s="24"/>
      <c r="W161" s="24"/>
      <c r="X161" s="24"/>
      <c r="Y161" s="14"/>
      <c r="Z161" s="25"/>
      <c r="AA161" s="16"/>
    </row>
    <row r="162" spans="1:27" ht="24.75" customHeight="1">
      <c r="A162" s="42">
        <v>158</v>
      </c>
      <c r="B162" s="43" t="str">
        <f ca="1">OFFSET(提供データ!$O$1,【データ提出用】集計用!$A162,0)&amp;""</f>
        <v/>
      </c>
      <c r="C162" s="43" t="str">
        <f ca="1">OFFSET(提供データ!$K$1,【データ提出用】集計用!$A162,0)&amp;""</f>
        <v/>
      </c>
      <c r="D162" s="43" t="str">
        <f ca="1">OFFSET(提供データ!$A$1,【データ提出用】集計用!$A162,0)&amp;""</f>
        <v/>
      </c>
      <c r="E162" s="43" t="str">
        <f ca="1">OFFSET(提供データ!$B$1,【データ提出用】集計用!$A162,0)&amp;""</f>
        <v/>
      </c>
      <c r="F162" s="43" t="str">
        <f ca="1">OFFSET(提供データ!$D$1,【データ提出用】集計用!$A162,0)&amp;""</f>
        <v/>
      </c>
      <c r="G162" s="43" t="str">
        <f ca="1">OFFSET(提供データ!$E$1,【データ提出用】集計用!$A162,0)&amp;""</f>
        <v/>
      </c>
      <c r="H162" s="43" t="str">
        <f ca="1">OFFSET(提供データ!$F$1,【データ提出用】集計用!$A162,0)&amp;""</f>
        <v/>
      </c>
      <c r="I162" s="43" t="str">
        <f ca="1">OFFSET(提供データ!$G$1,【データ提出用】集計用!$A162,0)&amp;""</f>
        <v/>
      </c>
      <c r="J162" s="43" t="str">
        <f ca="1">OFFSET(提供データ!$BZ$1,【データ提出用】集計用!$A162,0)&amp;""</f>
        <v/>
      </c>
      <c r="K162" s="43" t="str">
        <f ca="1">OFFSET(提供データ!$CA$1,【データ提出用】集計用!$A162,0)&amp;""</f>
        <v/>
      </c>
      <c r="L162" s="92"/>
      <c r="M162" s="12"/>
      <c r="N162" s="13"/>
      <c r="O162" s="90"/>
      <c r="P162" s="90"/>
      <c r="Q162" s="90"/>
      <c r="R162" s="14"/>
      <c r="S162" s="90"/>
      <c r="T162" s="90"/>
      <c r="U162" s="23"/>
      <c r="V162" s="24"/>
      <c r="W162" s="24"/>
      <c r="X162" s="24"/>
      <c r="Y162" s="14"/>
      <c r="Z162" s="25"/>
      <c r="AA162" s="16"/>
    </row>
    <row r="163" spans="1:27" ht="24.75" customHeight="1">
      <c r="A163" s="44">
        <v>159</v>
      </c>
      <c r="B163" s="43" t="str">
        <f ca="1">OFFSET(提供データ!$O$1,【データ提出用】集計用!$A163,0)&amp;""</f>
        <v/>
      </c>
      <c r="C163" s="43" t="str">
        <f ca="1">OFFSET(提供データ!$K$1,【データ提出用】集計用!$A163,0)&amp;""</f>
        <v/>
      </c>
      <c r="D163" s="43" t="str">
        <f ca="1">OFFSET(提供データ!$A$1,【データ提出用】集計用!$A163,0)&amp;""</f>
        <v/>
      </c>
      <c r="E163" s="43" t="str">
        <f ca="1">OFFSET(提供データ!$B$1,【データ提出用】集計用!$A163,0)&amp;""</f>
        <v/>
      </c>
      <c r="F163" s="43" t="str">
        <f ca="1">OFFSET(提供データ!$D$1,【データ提出用】集計用!$A163,0)&amp;""</f>
        <v/>
      </c>
      <c r="G163" s="43" t="str">
        <f ca="1">OFFSET(提供データ!$E$1,【データ提出用】集計用!$A163,0)&amp;""</f>
        <v/>
      </c>
      <c r="H163" s="43" t="str">
        <f ca="1">OFFSET(提供データ!$F$1,【データ提出用】集計用!$A163,0)&amp;""</f>
        <v/>
      </c>
      <c r="I163" s="43" t="str">
        <f ca="1">OFFSET(提供データ!$G$1,【データ提出用】集計用!$A163,0)&amp;""</f>
        <v/>
      </c>
      <c r="J163" s="43" t="str">
        <f ca="1">OFFSET(提供データ!$BZ$1,【データ提出用】集計用!$A163,0)&amp;""</f>
        <v/>
      </c>
      <c r="K163" s="43" t="str">
        <f ca="1">OFFSET(提供データ!$CA$1,【データ提出用】集計用!$A163,0)&amp;""</f>
        <v/>
      </c>
      <c r="L163" s="92"/>
      <c r="M163" s="12"/>
      <c r="N163" s="13"/>
      <c r="O163" s="90"/>
      <c r="P163" s="90"/>
      <c r="Q163" s="90"/>
      <c r="R163" s="14"/>
      <c r="S163" s="90"/>
      <c r="T163" s="90"/>
      <c r="U163" s="23"/>
      <c r="V163" s="24"/>
      <c r="W163" s="24"/>
      <c r="X163" s="24"/>
      <c r="Y163" s="14"/>
      <c r="Z163" s="25"/>
      <c r="AA163" s="16"/>
    </row>
    <row r="164" spans="1:27" ht="24.75" customHeight="1">
      <c r="A164" s="42">
        <v>160</v>
      </c>
      <c r="B164" s="43" t="str">
        <f ca="1">OFFSET(提供データ!$O$1,【データ提出用】集計用!$A164,0)&amp;""</f>
        <v/>
      </c>
      <c r="C164" s="43" t="str">
        <f ca="1">OFFSET(提供データ!$K$1,【データ提出用】集計用!$A164,0)&amp;""</f>
        <v/>
      </c>
      <c r="D164" s="43" t="str">
        <f ca="1">OFFSET(提供データ!$A$1,【データ提出用】集計用!$A164,0)&amp;""</f>
        <v/>
      </c>
      <c r="E164" s="43" t="str">
        <f ca="1">OFFSET(提供データ!$B$1,【データ提出用】集計用!$A164,0)&amp;""</f>
        <v/>
      </c>
      <c r="F164" s="43" t="str">
        <f ca="1">OFFSET(提供データ!$D$1,【データ提出用】集計用!$A164,0)&amp;""</f>
        <v/>
      </c>
      <c r="G164" s="43" t="str">
        <f ca="1">OFFSET(提供データ!$E$1,【データ提出用】集計用!$A164,0)&amp;""</f>
        <v/>
      </c>
      <c r="H164" s="43" t="str">
        <f ca="1">OFFSET(提供データ!$F$1,【データ提出用】集計用!$A164,0)&amp;""</f>
        <v/>
      </c>
      <c r="I164" s="43" t="str">
        <f ca="1">OFFSET(提供データ!$G$1,【データ提出用】集計用!$A164,0)&amp;""</f>
        <v/>
      </c>
      <c r="J164" s="43" t="str">
        <f ca="1">OFFSET(提供データ!$BZ$1,【データ提出用】集計用!$A164,0)&amp;""</f>
        <v/>
      </c>
      <c r="K164" s="43" t="str">
        <f ca="1">OFFSET(提供データ!$CA$1,【データ提出用】集計用!$A164,0)&amp;""</f>
        <v/>
      </c>
      <c r="L164" s="92"/>
      <c r="M164" s="12"/>
      <c r="N164" s="13"/>
      <c r="O164" s="90"/>
      <c r="P164" s="90"/>
      <c r="Q164" s="90"/>
      <c r="R164" s="14"/>
      <c r="S164" s="90"/>
      <c r="T164" s="90"/>
      <c r="U164" s="23"/>
      <c r="V164" s="24"/>
      <c r="W164" s="24"/>
      <c r="X164" s="24"/>
      <c r="Y164" s="14"/>
      <c r="Z164" s="25"/>
      <c r="AA164" s="16"/>
    </row>
    <row r="165" spans="1:27" ht="24.75" customHeight="1">
      <c r="A165" s="44">
        <v>161</v>
      </c>
      <c r="B165" s="43" t="str">
        <f ca="1">OFFSET(提供データ!$O$1,【データ提出用】集計用!$A165,0)&amp;""</f>
        <v/>
      </c>
      <c r="C165" s="43" t="str">
        <f ca="1">OFFSET(提供データ!$K$1,【データ提出用】集計用!$A165,0)&amp;""</f>
        <v/>
      </c>
      <c r="D165" s="43" t="str">
        <f ca="1">OFFSET(提供データ!$A$1,【データ提出用】集計用!$A165,0)&amp;""</f>
        <v/>
      </c>
      <c r="E165" s="43" t="str">
        <f ca="1">OFFSET(提供データ!$B$1,【データ提出用】集計用!$A165,0)&amp;""</f>
        <v/>
      </c>
      <c r="F165" s="43" t="str">
        <f ca="1">OFFSET(提供データ!$D$1,【データ提出用】集計用!$A165,0)&amp;""</f>
        <v/>
      </c>
      <c r="G165" s="43" t="str">
        <f ca="1">OFFSET(提供データ!$E$1,【データ提出用】集計用!$A165,0)&amp;""</f>
        <v/>
      </c>
      <c r="H165" s="43" t="str">
        <f ca="1">OFFSET(提供データ!$F$1,【データ提出用】集計用!$A165,0)&amp;""</f>
        <v/>
      </c>
      <c r="I165" s="43" t="str">
        <f ca="1">OFFSET(提供データ!$G$1,【データ提出用】集計用!$A165,0)&amp;""</f>
        <v/>
      </c>
      <c r="J165" s="43" t="str">
        <f ca="1">OFFSET(提供データ!$BZ$1,【データ提出用】集計用!$A165,0)&amp;""</f>
        <v/>
      </c>
      <c r="K165" s="43" t="str">
        <f ca="1">OFFSET(提供データ!$CA$1,【データ提出用】集計用!$A165,0)&amp;""</f>
        <v/>
      </c>
      <c r="L165" s="92"/>
      <c r="M165" s="12"/>
      <c r="N165" s="13"/>
      <c r="O165" s="90"/>
      <c r="P165" s="90"/>
      <c r="Q165" s="90"/>
      <c r="R165" s="14"/>
      <c r="S165" s="90"/>
      <c r="T165" s="90"/>
      <c r="U165" s="23"/>
      <c r="V165" s="24"/>
      <c r="W165" s="24"/>
      <c r="X165" s="24"/>
      <c r="Y165" s="14"/>
      <c r="Z165" s="25"/>
      <c r="AA165" s="16"/>
    </row>
    <row r="166" spans="1:27" ht="24.75" customHeight="1">
      <c r="A166" s="42">
        <v>162</v>
      </c>
      <c r="B166" s="43" t="str">
        <f ca="1">OFFSET(提供データ!$O$1,【データ提出用】集計用!$A166,0)&amp;""</f>
        <v/>
      </c>
      <c r="C166" s="43" t="str">
        <f ca="1">OFFSET(提供データ!$K$1,【データ提出用】集計用!$A166,0)&amp;""</f>
        <v/>
      </c>
      <c r="D166" s="43" t="str">
        <f ca="1">OFFSET(提供データ!$A$1,【データ提出用】集計用!$A166,0)&amp;""</f>
        <v/>
      </c>
      <c r="E166" s="43" t="str">
        <f ca="1">OFFSET(提供データ!$B$1,【データ提出用】集計用!$A166,0)&amp;""</f>
        <v/>
      </c>
      <c r="F166" s="43" t="str">
        <f ca="1">OFFSET(提供データ!$D$1,【データ提出用】集計用!$A166,0)&amp;""</f>
        <v/>
      </c>
      <c r="G166" s="43" t="str">
        <f ca="1">OFFSET(提供データ!$E$1,【データ提出用】集計用!$A166,0)&amp;""</f>
        <v/>
      </c>
      <c r="H166" s="43" t="str">
        <f ca="1">OFFSET(提供データ!$F$1,【データ提出用】集計用!$A166,0)&amp;""</f>
        <v/>
      </c>
      <c r="I166" s="43" t="str">
        <f ca="1">OFFSET(提供データ!$G$1,【データ提出用】集計用!$A166,0)&amp;""</f>
        <v/>
      </c>
      <c r="J166" s="43" t="str">
        <f ca="1">OFFSET(提供データ!$BZ$1,【データ提出用】集計用!$A166,0)&amp;""</f>
        <v/>
      </c>
      <c r="K166" s="43" t="str">
        <f ca="1">OFFSET(提供データ!$CA$1,【データ提出用】集計用!$A166,0)&amp;""</f>
        <v/>
      </c>
      <c r="L166" s="92"/>
      <c r="M166" s="12"/>
      <c r="N166" s="13"/>
      <c r="O166" s="90"/>
      <c r="P166" s="90"/>
      <c r="Q166" s="90"/>
      <c r="R166" s="14"/>
      <c r="S166" s="90"/>
      <c r="T166" s="90"/>
      <c r="U166" s="23"/>
      <c r="V166" s="24"/>
      <c r="W166" s="24"/>
      <c r="X166" s="24"/>
      <c r="Y166" s="14"/>
      <c r="Z166" s="25"/>
      <c r="AA166" s="16"/>
    </row>
    <row r="167" spans="1:27" ht="24.75" customHeight="1">
      <c r="A167" s="44">
        <v>163</v>
      </c>
      <c r="B167" s="43" t="str">
        <f ca="1">OFFSET(提供データ!$O$1,【データ提出用】集計用!$A167,0)&amp;""</f>
        <v/>
      </c>
      <c r="C167" s="43" t="str">
        <f ca="1">OFFSET(提供データ!$K$1,【データ提出用】集計用!$A167,0)&amp;""</f>
        <v/>
      </c>
      <c r="D167" s="43" t="str">
        <f ca="1">OFFSET(提供データ!$A$1,【データ提出用】集計用!$A167,0)&amp;""</f>
        <v/>
      </c>
      <c r="E167" s="43" t="str">
        <f ca="1">OFFSET(提供データ!$B$1,【データ提出用】集計用!$A167,0)&amp;""</f>
        <v/>
      </c>
      <c r="F167" s="43" t="str">
        <f ca="1">OFFSET(提供データ!$D$1,【データ提出用】集計用!$A167,0)&amp;""</f>
        <v/>
      </c>
      <c r="G167" s="43" t="str">
        <f ca="1">OFFSET(提供データ!$E$1,【データ提出用】集計用!$A167,0)&amp;""</f>
        <v/>
      </c>
      <c r="H167" s="43" t="str">
        <f ca="1">OFFSET(提供データ!$F$1,【データ提出用】集計用!$A167,0)&amp;""</f>
        <v/>
      </c>
      <c r="I167" s="43" t="str">
        <f ca="1">OFFSET(提供データ!$G$1,【データ提出用】集計用!$A167,0)&amp;""</f>
        <v/>
      </c>
      <c r="J167" s="43" t="str">
        <f ca="1">OFFSET(提供データ!$BZ$1,【データ提出用】集計用!$A167,0)&amp;""</f>
        <v/>
      </c>
      <c r="K167" s="43" t="str">
        <f ca="1">OFFSET(提供データ!$CA$1,【データ提出用】集計用!$A167,0)&amp;""</f>
        <v/>
      </c>
      <c r="L167" s="92"/>
      <c r="M167" s="12"/>
      <c r="N167" s="13"/>
      <c r="O167" s="90"/>
      <c r="P167" s="90"/>
      <c r="Q167" s="90"/>
      <c r="R167" s="14"/>
      <c r="S167" s="90"/>
      <c r="T167" s="90"/>
      <c r="U167" s="23"/>
      <c r="V167" s="24"/>
      <c r="W167" s="24"/>
      <c r="X167" s="24"/>
      <c r="Y167" s="14"/>
      <c r="Z167" s="25"/>
      <c r="AA167" s="16"/>
    </row>
    <row r="168" spans="1:27" ht="24.75" customHeight="1">
      <c r="A168" s="42">
        <v>164</v>
      </c>
      <c r="B168" s="43" t="str">
        <f ca="1">OFFSET(提供データ!$O$1,【データ提出用】集計用!$A168,0)&amp;""</f>
        <v/>
      </c>
      <c r="C168" s="43" t="str">
        <f ca="1">OFFSET(提供データ!$K$1,【データ提出用】集計用!$A168,0)&amp;""</f>
        <v/>
      </c>
      <c r="D168" s="43" t="str">
        <f ca="1">OFFSET(提供データ!$A$1,【データ提出用】集計用!$A168,0)&amp;""</f>
        <v/>
      </c>
      <c r="E168" s="43" t="str">
        <f ca="1">OFFSET(提供データ!$B$1,【データ提出用】集計用!$A168,0)&amp;""</f>
        <v/>
      </c>
      <c r="F168" s="43" t="str">
        <f ca="1">OFFSET(提供データ!$D$1,【データ提出用】集計用!$A168,0)&amp;""</f>
        <v/>
      </c>
      <c r="G168" s="43" t="str">
        <f ca="1">OFFSET(提供データ!$E$1,【データ提出用】集計用!$A168,0)&amp;""</f>
        <v/>
      </c>
      <c r="H168" s="43" t="str">
        <f ca="1">OFFSET(提供データ!$F$1,【データ提出用】集計用!$A168,0)&amp;""</f>
        <v/>
      </c>
      <c r="I168" s="43" t="str">
        <f ca="1">OFFSET(提供データ!$G$1,【データ提出用】集計用!$A168,0)&amp;""</f>
        <v/>
      </c>
      <c r="J168" s="43" t="str">
        <f ca="1">OFFSET(提供データ!$BZ$1,【データ提出用】集計用!$A168,0)&amp;""</f>
        <v/>
      </c>
      <c r="K168" s="43" t="str">
        <f ca="1">OFFSET(提供データ!$CA$1,【データ提出用】集計用!$A168,0)&amp;""</f>
        <v/>
      </c>
      <c r="L168" s="92"/>
      <c r="M168" s="12"/>
      <c r="N168" s="13"/>
      <c r="O168" s="90"/>
      <c r="P168" s="90"/>
      <c r="Q168" s="90"/>
      <c r="R168" s="14"/>
      <c r="S168" s="90"/>
      <c r="T168" s="90"/>
      <c r="U168" s="23"/>
      <c r="V168" s="24"/>
      <c r="W168" s="24"/>
      <c r="X168" s="24"/>
      <c r="Y168" s="14"/>
      <c r="Z168" s="25"/>
      <c r="AA168" s="16"/>
    </row>
    <row r="169" spans="1:27" ht="24.75" customHeight="1">
      <c r="A169" s="44">
        <v>165</v>
      </c>
      <c r="B169" s="43" t="str">
        <f ca="1">OFFSET(提供データ!$O$1,【データ提出用】集計用!$A169,0)&amp;""</f>
        <v/>
      </c>
      <c r="C169" s="43" t="str">
        <f ca="1">OFFSET(提供データ!$K$1,【データ提出用】集計用!$A169,0)&amp;""</f>
        <v/>
      </c>
      <c r="D169" s="43" t="str">
        <f ca="1">OFFSET(提供データ!$A$1,【データ提出用】集計用!$A169,0)&amp;""</f>
        <v/>
      </c>
      <c r="E169" s="43" t="str">
        <f ca="1">OFFSET(提供データ!$B$1,【データ提出用】集計用!$A169,0)&amp;""</f>
        <v/>
      </c>
      <c r="F169" s="43" t="str">
        <f ca="1">OFFSET(提供データ!$D$1,【データ提出用】集計用!$A169,0)&amp;""</f>
        <v/>
      </c>
      <c r="G169" s="43" t="str">
        <f ca="1">OFFSET(提供データ!$E$1,【データ提出用】集計用!$A169,0)&amp;""</f>
        <v/>
      </c>
      <c r="H169" s="43" t="str">
        <f ca="1">OFFSET(提供データ!$F$1,【データ提出用】集計用!$A169,0)&amp;""</f>
        <v/>
      </c>
      <c r="I169" s="43" t="str">
        <f ca="1">OFFSET(提供データ!$G$1,【データ提出用】集計用!$A169,0)&amp;""</f>
        <v/>
      </c>
      <c r="J169" s="43" t="str">
        <f ca="1">OFFSET(提供データ!$BZ$1,【データ提出用】集計用!$A169,0)&amp;""</f>
        <v/>
      </c>
      <c r="K169" s="43" t="str">
        <f ca="1">OFFSET(提供データ!$CA$1,【データ提出用】集計用!$A169,0)&amp;""</f>
        <v/>
      </c>
      <c r="L169" s="92"/>
      <c r="M169" s="12"/>
      <c r="N169" s="13"/>
      <c r="O169" s="90"/>
      <c r="P169" s="90"/>
      <c r="Q169" s="90"/>
      <c r="R169" s="14"/>
      <c r="S169" s="90"/>
      <c r="T169" s="90"/>
      <c r="U169" s="23"/>
      <c r="V169" s="24"/>
      <c r="W169" s="24"/>
      <c r="X169" s="24"/>
      <c r="Y169" s="23"/>
      <c r="Z169" s="25"/>
      <c r="AA169" s="16"/>
    </row>
    <row r="170" spans="1:27" ht="24.75" customHeight="1">
      <c r="A170" s="42">
        <v>166</v>
      </c>
      <c r="B170" s="43" t="str">
        <f ca="1">OFFSET(提供データ!$O$1,【データ提出用】集計用!$A170,0)&amp;""</f>
        <v/>
      </c>
      <c r="C170" s="43" t="str">
        <f ca="1">OFFSET(提供データ!$K$1,【データ提出用】集計用!$A170,0)&amp;""</f>
        <v/>
      </c>
      <c r="D170" s="43" t="str">
        <f ca="1">OFFSET(提供データ!$A$1,【データ提出用】集計用!$A170,0)&amp;""</f>
        <v/>
      </c>
      <c r="E170" s="43" t="str">
        <f ca="1">OFFSET(提供データ!$B$1,【データ提出用】集計用!$A170,0)&amp;""</f>
        <v/>
      </c>
      <c r="F170" s="43" t="str">
        <f ca="1">OFFSET(提供データ!$D$1,【データ提出用】集計用!$A170,0)&amp;""</f>
        <v/>
      </c>
      <c r="G170" s="43" t="str">
        <f ca="1">OFFSET(提供データ!$E$1,【データ提出用】集計用!$A170,0)&amp;""</f>
        <v/>
      </c>
      <c r="H170" s="43" t="str">
        <f ca="1">OFFSET(提供データ!$F$1,【データ提出用】集計用!$A170,0)&amp;""</f>
        <v/>
      </c>
      <c r="I170" s="43" t="str">
        <f ca="1">OFFSET(提供データ!$G$1,【データ提出用】集計用!$A170,0)&amp;""</f>
        <v/>
      </c>
      <c r="J170" s="43" t="str">
        <f ca="1">OFFSET(提供データ!$BZ$1,【データ提出用】集計用!$A170,0)&amp;""</f>
        <v/>
      </c>
      <c r="K170" s="43" t="str">
        <f ca="1">OFFSET(提供データ!$CA$1,【データ提出用】集計用!$A170,0)&amp;""</f>
        <v/>
      </c>
      <c r="L170" s="92"/>
      <c r="M170" s="12"/>
      <c r="N170" s="13"/>
      <c r="O170" s="90"/>
      <c r="P170" s="90"/>
      <c r="Q170" s="90"/>
      <c r="R170" s="14"/>
      <c r="S170" s="90"/>
      <c r="T170" s="90"/>
      <c r="U170" s="23"/>
      <c r="V170" s="24"/>
      <c r="W170" s="24"/>
      <c r="X170" s="24"/>
      <c r="Y170" s="14"/>
      <c r="Z170" s="25"/>
      <c r="AA170" s="16"/>
    </row>
    <row r="171" spans="1:27" ht="24.75" customHeight="1">
      <c r="A171" s="44">
        <v>167</v>
      </c>
      <c r="B171" s="43" t="str">
        <f ca="1">OFFSET(提供データ!$O$1,【データ提出用】集計用!$A171,0)&amp;""</f>
        <v/>
      </c>
      <c r="C171" s="43" t="str">
        <f ca="1">OFFSET(提供データ!$K$1,【データ提出用】集計用!$A171,0)&amp;""</f>
        <v/>
      </c>
      <c r="D171" s="43" t="str">
        <f ca="1">OFFSET(提供データ!$A$1,【データ提出用】集計用!$A171,0)&amp;""</f>
        <v/>
      </c>
      <c r="E171" s="43" t="str">
        <f ca="1">OFFSET(提供データ!$B$1,【データ提出用】集計用!$A171,0)&amp;""</f>
        <v/>
      </c>
      <c r="F171" s="43" t="str">
        <f ca="1">OFFSET(提供データ!$D$1,【データ提出用】集計用!$A171,0)&amp;""</f>
        <v/>
      </c>
      <c r="G171" s="43" t="str">
        <f ca="1">OFFSET(提供データ!$E$1,【データ提出用】集計用!$A171,0)&amp;""</f>
        <v/>
      </c>
      <c r="H171" s="43" t="str">
        <f ca="1">OFFSET(提供データ!$F$1,【データ提出用】集計用!$A171,0)&amp;""</f>
        <v/>
      </c>
      <c r="I171" s="43" t="str">
        <f ca="1">OFFSET(提供データ!$G$1,【データ提出用】集計用!$A171,0)&amp;""</f>
        <v/>
      </c>
      <c r="J171" s="43" t="str">
        <f ca="1">OFFSET(提供データ!$BZ$1,【データ提出用】集計用!$A171,0)&amp;""</f>
        <v/>
      </c>
      <c r="K171" s="43" t="str">
        <f ca="1">OFFSET(提供データ!$CA$1,【データ提出用】集計用!$A171,0)&amp;""</f>
        <v/>
      </c>
      <c r="L171" s="92"/>
      <c r="M171" s="12"/>
      <c r="N171" s="13"/>
      <c r="O171" s="90"/>
      <c r="P171" s="90"/>
      <c r="Q171" s="90"/>
      <c r="R171" s="14"/>
      <c r="S171" s="90"/>
      <c r="T171" s="90"/>
      <c r="U171" s="23"/>
      <c r="V171" s="24"/>
      <c r="W171" s="24"/>
      <c r="X171" s="24"/>
      <c r="Y171" s="14"/>
      <c r="Z171" s="25"/>
      <c r="AA171" s="16"/>
    </row>
    <row r="172" spans="1:27" ht="24.75" customHeight="1">
      <c r="A172" s="42">
        <v>168</v>
      </c>
      <c r="B172" s="43" t="str">
        <f ca="1">OFFSET(提供データ!$O$1,【データ提出用】集計用!$A172,0)&amp;""</f>
        <v/>
      </c>
      <c r="C172" s="43" t="str">
        <f ca="1">OFFSET(提供データ!$K$1,【データ提出用】集計用!$A172,0)&amp;""</f>
        <v/>
      </c>
      <c r="D172" s="43" t="str">
        <f ca="1">OFFSET(提供データ!$A$1,【データ提出用】集計用!$A172,0)&amp;""</f>
        <v/>
      </c>
      <c r="E172" s="43" t="str">
        <f ca="1">OFFSET(提供データ!$B$1,【データ提出用】集計用!$A172,0)&amp;""</f>
        <v/>
      </c>
      <c r="F172" s="43" t="str">
        <f ca="1">OFFSET(提供データ!$D$1,【データ提出用】集計用!$A172,0)&amp;""</f>
        <v/>
      </c>
      <c r="G172" s="43" t="str">
        <f ca="1">OFFSET(提供データ!$E$1,【データ提出用】集計用!$A172,0)&amp;""</f>
        <v/>
      </c>
      <c r="H172" s="43" t="str">
        <f ca="1">OFFSET(提供データ!$F$1,【データ提出用】集計用!$A172,0)&amp;""</f>
        <v/>
      </c>
      <c r="I172" s="43" t="str">
        <f ca="1">OFFSET(提供データ!$G$1,【データ提出用】集計用!$A172,0)&amp;""</f>
        <v/>
      </c>
      <c r="J172" s="43" t="str">
        <f ca="1">OFFSET(提供データ!$BZ$1,【データ提出用】集計用!$A172,0)&amp;""</f>
        <v/>
      </c>
      <c r="K172" s="43" t="str">
        <f ca="1">OFFSET(提供データ!$CA$1,【データ提出用】集計用!$A172,0)&amp;""</f>
        <v/>
      </c>
      <c r="L172" s="92"/>
      <c r="M172" s="12"/>
      <c r="N172" s="13"/>
      <c r="O172" s="90"/>
      <c r="P172" s="90"/>
      <c r="Q172" s="90"/>
      <c r="R172" s="14"/>
      <c r="S172" s="90"/>
      <c r="T172" s="90"/>
      <c r="U172" s="23"/>
      <c r="V172" s="24"/>
      <c r="W172" s="24"/>
      <c r="X172" s="24"/>
      <c r="Y172" s="14"/>
      <c r="Z172" s="25"/>
      <c r="AA172" s="16"/>
    </row>
    <row r="173" spans="1:27" ht="24.75" customHeight="1">
      <c r="A173" s="44">
        <v>169</v>
      </c>
      <c r="B173" s="43" t="str">
        <f ca="1">OFFSET(提供データ!$O$1,【データ提出用】集計用!$A173,0)&amp;""</f>
        <v/>
      </c>
      <c r="C173" s="43" t="str">
        <f ca="1">OFFSET(提供データ!$K$1,【データ提出用】集計用!$A173,0)&amp;""</f>
        <v/>
      </c>
      <c r="D173" s="43" t="str">
        <f ca="1">OFFSET(提供データ!$A$1,【データ提出用】集計用!$A173,0)&amp;""</f>
        <v/>
      </c>
      <c r="E173" s="43" t="str">
        <f ca="1">OFFSET(提供データ!$B$1,【データ提出用】集計用!$A173,0)&amp;""</f>
        <v/>
      </c>
      <c r="F173" s="43" t="str">
        <f ca="1">OFFSET(提供データ!$D$1,【データ提出用】集計用!$A173,0)&amp;""</f>
        <v/>
      </c>
      <c r="G173" s="43" t="str">
        <f ca="1">OFFSET(提供データ!$E$1,【データ提出用】集計用!$A173,0)&amp;""</f>
        <v/>
      </c>
      <c r="H173" s="43" t="str">
        <f ca="1">OFFSET(提供データ!$F$1,【データ提出用】集計用!$A173,0)&amp;""</f>
        <v/>
      </c>
      <c r="I173" s="43" t="str">
        <f ca="1">OFFSET(提供データ!$G$1,【データ提出用】集計用!$A173,0)&amp;""</f>
        <v/>
      </c>
      <c r="J173" s="43" t="str">
        <f ca="1">OFFSET(提供データ!$BZ$1,【データ提出用】集計用!$A173,0)&amp;""</f>
        <v/>
      </c>
      <c r="K173" s="43" t="str">
        <f ca="1">OFFSET(提供データ!$CA$1,【データ提出用】集計用!$A173,0)&amp;""</f>
        <v/>
      </c>
      <c r="L173" s="92"/>
      <c r="M173" s="12"/>
      <c r="N173" s="13"/>
      <c r="O173" s="90"/>
      <c r="P173" s="90"/>
      <c r="Q173" s="90"/>
      <c r="R173" s="14"/>
      <c r="S173" s="90"/>
      <c r="T173" s="90"/>
      <c r="U173" s="23"/>
      <c r="V173" s="24"/>
      <c r="W173" s="24"/>
      <c r="X173" s="24"/>
      <c r="Y173" s="14"/>
      <c r="Z173" s="25"/>
      <c r="AA173" s="16"/>
    </row>
    <row r="174" spans="1:27" ht="24.75" customHeight="1">
      <c r="A174" s="42">
        <v>170</v>
      </c>
      <c r="B174" s="43" t="str">
        <f ca="1">OFFSET(提供データ!$O$1,【データ提出用】集計用!$A174,0)&amp;""</f>
        <v/>
      </c>
      <c r="C174" s="43" t="str">
        <f ca="1">OFFSET(提供データ!$K$1,【データ提出用】集計用!$A174,0)&amp;""</f>
        <v/>
      </c>
      <c r="D174" s="43" t="str">
        <f ca="1">OFFSET(提供データ!$A$1,【データ提出用】集計用!$A174,0)&amp;""</f>
        <v/>
      </c>
      <c r="E174" s="43" t="str">
        <f ca="1">OFFSET(提供データ!$B$1,【データ提出用】集計用!$A174,0)&amp;""</f>
        <v/>
      </c>
      <c r="F174" s="43" t="str">
        <f ca="1">OFFSET(提供データ!$D$1,【データ提出用】集計用!$A174,0)&amp;""</f>
        <v/>
      </c>
      <c r="G174" s="43" t="str">
        <f ca="1">OFFSET(提供データ!$E$1,【データ提出用】集計用!$A174,0)&amp;""</f>
        <v/>
      </c>
      <c r="H174" s="43" t="str">
        <f ca="1">OFFSET(提供データ!$F$1,【データ提出用】集計用!$A174,0)&amp;""</f>
        <v/>
      </c>
      <c r="I174" s="43" t="str">
        <f ca="1">OFFSET(提供データ!$G$1,【データ提出用】集計用!$A174,0)&amp;""</f>
        <v/>
      </c>
      <c r="J174" s="43" t="str">
        <f ca="1">OFFSET(提供データ!$BZ$1,【データ提出用】集計用!$A174,0)&amp;""</f>
        <v/>
      </c>
      <c r="K174" s="43" t="str">
        <f ca="1">OFFSET(提供データ!$CA$1,【データ提出用】集計用!$A174,0)&amp;""</f>
        <v/>
      </c>
      <c r="L174" s="92"/>
      <c r="M174" s="12"/>
      <c r="N174" s="13"/>
      <c r="O174" s="90"/>
      <c r="P174" s="90"/>
      <c r="Q174" s="90"/>
      <c r="R174" s="14"/>
      <c r="S174" s="90"/>
      <c r="T174" s="90"/>
      <c r="U174" s="23"/>
      <c r="V174" s="24"/>
      <c r="W174" s="24"/>
      <c r="X174" s="24"/>
      <c r="Y174" s="14"/>
      <c r="Z174" s="25"/>
      <c r="AA174" s="16"/>
    </row>
    <row r="175" spans="1:27" ht="24.75" customHeight="1">
      <c r="A175" s="44">
        <v>171</v>
      </c>
      <c r="B175" s="43" t="str">
        <f ca="1">OFFSET(提供データ!$O$1,【データ提出用】集計用!$A175,0)&amp;""</f>
        <v/>
      </c>
      <c r="C175" s="43" t="str">
        <f ca="1">OFFSET(提供データ!$K$1,【データ提出用】集計用!$A175,0)&amp;""</f>
        <v/>
      </c>
      <c r="D175" s="43" t="str">
        <f ca="1">OFFSET(提供データ!$A$1,【データ提出用】集計用!$A175,0)&amp;""</f>
        <v/>
      </c>
      <c r="E175" s="43" t="str">
        <f ca="1">OFFSET(提供データ!$B$1,【データ提出用】集計用!$A175,0)&amp;""</f>
        <v/>
      </c>
      <c r="F175" s="43" t="str">
        <f ca="1">OFFSET(提供データ!$D$1,【データ提出用】集計用!$A175,0)&amp;""</f>
        <v/>
      </c>
      <c r="G175" s="43" t="str">
        <f ca="1">OFFSET(提供データ!$E$1,【データ提出用】集計用!$A175,0)&amp;""</f>
        <v/>
      </c>
      <c r="H175" s="43" t="str">
        <f ca="1">OFFSET(提供データ!$F$1,【データ提出用】集計用!$A175,0)&amp;""</f>
        <v/>
      </c>
      <c r="I175" s="43" t="str">
        <f ca="1">OFFSET(提供データ!$G$1,【データ提出用】集計用!$A175,0)&amp;""</f>
        <v/>
      </c>
      <c r="J175" s="43" t="str">
        <f ca="1">OFFSET(提供データ!$BZ$1,【データ提出用】集計用!$A175,0)&amp;""</f>
        <v/>
      </c>
      <c r="K175" s="43" t="str">
        <f ca="1">OFFSET(提供データ!$CA$1,【データ提出用】集計用!$A175,0)&amp;""</f>
        <v/>
      </c>
      <c r="L175" s="92"/>
      <c r="M175" s="12"/>
      <c r="N175" s="13"/>
      <c r="O175" s="90"/>
      <c r="P175" s="90"/>
      <c r="Q175" s="90"/>
      <c r="R175" s="14"/>
      <c r="S175" s="90"/>
      <c r="T175" s="90"/>
      <c r="U175" s="23"/>
      <c r="V175" s="24"/>
      <c r="W175" s="24"/>
      <c r="X175" s="24"/>
      <c r="Y175" s="14"/>
      <c r="Z175" s="25"/>
      <c r="AA175" s="16"/>
    </row>
    <row r="176" spans="1:27" ht="24.75" customHeight="1">
      <c r="A176" s="42">
        <v>172</v>
      </c>
      <c r="B176" s="43" t="str">
        <f ca="1">OFFSET(提供データ!$O$1,【データ提出用】集計用!$A176,0)&amp;""</f>
        <v/>
      </c>
      <c r="C176" s="43" t="str">
        <f ca="1">OFFSET(提供データ!$K$1,【データ提出用】集計用!$A176,0)&amp;""</f>
        <v/>
      </c>
      <c r="D176" s="43" t="str">
        <f ca="1">OFFSET(提供データ!$A$1,【データ提出用】集計用!$A176,0)&amp;""</f>
        <v/>
      </c>
      <c r="E176" s="43" t="str">
        <f ca="1">OFFSET(提供データ!$B$1,【データ提出用】集計用!$A176,0)&amp;""</f>
        <v/>
      </c>
      <c r="F176" s="43" t="str">
        <f ca="1">OFFSET(提供データ!$D$1,【データ提出用】集計用!$A176,0)&amp;""</f>
        <v/>
      </c>
      <c r="G176" s="43" t="str">
        <f ca="1">OFFSET(提供データ!$E$1,【データ提出用】集計用!$A176,0)&amp;""</f>
        <v/>
      </c>
      <c r="H176" s="43" t="str">
        <f ca="1">OFFSET(提供データ!$F$1,【データ提出用】集計用!$A176,0)&amp;""</f>
        <v/>
      </c>
      <c r="I176" s="43" t="str">
        <f ca="1">OFFSET(提供データ!$G$1,【データ提出用】集計用!$A176,0)&amp;""</f>
        <v/>
      </c>
      <c r="J176" s="43" t="str">
        <f ca="1">OFFSET(提供データ!$BZ$1,【データ提出用】集計用!$A176,0)&amp;""</f>
        <v/>
      </c>
      <c r="K176" s="43" t="str">
        <f ca="1">OFFSET(提供データ!$CA$1,【データ提出用】集計用!$A176,0)&amp;""</f>
        <v/>
      </c>
      <c r="L176" s="92"/>
      <c r="M176" s="12"/>
      <c r="N176" s="13"/>
      <c r="O176" s="90"/>
      <c r="P176" s="90"/>
      <c r="Q176" s="90"/>
      <c r="R176" s="14"/>
      <c r="S176" s="90"/>
      <c r="T176" s="90"/>
      <c r="U176" s="23"/>
      <c r="V176" s="24"/>
      <c r="W176" s="24"/>
      <c r="X176" s="24"/>
      <c r="Y176" s="14"/>
      <c r="Z176" s="25"/>
      <c r="AA176" s="16"/>
    </row>
    <row r="177" spans="1:27" ht="24.75" customHeight="1">
      <c r="A177" s="44">
        <v>173</v>
      </c>
      <c r="B177" s="43" t="str">
        <f ca="1">OFFSET(提供データ!$O$1,【データ提出用】集計用!$A177,0)&amp;""</f>
        <v/>
      </c>
      <c r="C177" s="43" t="str">
        <f ca="1">OFFSET(提供データ!$K$1,【データ提出用】集計用!$A177,0)&amp;""</f>
        <v/>
      </c>
      <c r="D177" s="43" t="str">
        <f ca="1">OFFSET(提供データ!$A$1,【データ提出用】集計用!$A177,0)&amp;""</f>
        <v/>
      </c>
      <c r="E177" s="43" t="str">
        <f ca="1">OFFSET(提供データ!$B$1,【データ提出用】集計用!$A177,0)&amp;""</f>
        <v/>
      </c>
      <c r="F177" s="43" t="str">
        <f ca="1">OFFSET(提供データ!$D$1,【データ提出用】集計用!$A177,0)&amp;""</f>
        <v/>
      </c>
      <c r="G177" s="43" t="str">
        <f ca="1">OFFSET(提供データ!$E$1,【データ提出用】集計用!$A177,0)&amp;""</f>
        <v/>
      </c>
      <c r="H177" s="43" t="str">
        <f ca="1">OFFSET(提供データ!$F$1,【データ提出用】集計用!$A177,0)&amp;""</f>
        <v/>
      </c>
      <c r="I177" s="43" t="str">
        <f ca="1">OFFSET(提供データ!$G$1,【データ提出用】集計用!$A177,0)&amp;""</f>
        <v/>
      </c>
      <c r="J177" s="43" t="str">
        <f ca="1">OFFSET(提供データ!$BZ$1,【データ提出用】集計用!$A177,0)&amp;""</f>
        <v/>
      </c>
      <c r="K177" s="43" t="str">
        <f ca="1">OFFSET(提供データ!$CA$1,【データ提出用】集計用!$A177,0)&amp;""</f>
        <v/>
      </c>
      <c r="L177" s="92"/>
      <c r="M177" s="12"/>
      <c r="N177" s="13"/>
      <c r="O177" s="90"/>
      <c r="P177" s="90"/>
      <c r="Q177" s="90"/>
      <c r="R177" s="14"/>
      <c r="S177" s="90"/>
      <c r="T177" s="90"/>
      <c r="U177" s="18"/>
      <c r="V177" s="24"/>
      <c r="W177" s="24"/>
      <c r="X177" s="24"/>
      <c r="Y177" s="14"/>
      <c r="Z177" s="25"/>
      <c r="AA177" s="16"/>
    </row>
    <row r="178" spans="1:27" ht="24.75" customHeight="1">
      <c r="A178" s="42">
        <v>174</v>
      </c>
      <c r="B178" s="43" t="str">
        <f ca="1">OFFSET(提供データ!$O$1,【データ提出用】集計用!$A178,0)&amp;""</f>
        <v/>
      </c>
      <c r="C178" s="43" t="str">
        <f ca="1">OFFSET(提供データ!$K$1,【データ提出用】集計用!$A178,0)&amp;""</f>
        <v/>
      </c>
      <c r="D178" s="43" t="str">
        <f ca="1">OFFSET(提供データ!$A$1,【データ提出用】集計用!$A178,0)&amp;""</f>
        <v/>
      </c>
      <c r="E178" s="43" t="str">
        <f ca="1">OFFSET(提供データ!$B$1,【データ提出用】集計用!$A178,0)&amp;""</f>
        <v/>
      </c>
      <c r="F178" s="43" t="str">
        <f ca="1">OFFSET(提供データ!$D$1,【データ提出用】集計用!$A178,0)&amp;""</f>
        <v/>
      </c>
      <c r="G178" s="43" t="str">
        <f ca="1">OFFSET(提供データ!$E$1,【データ提出用】集計用!$A178,0)&amp;""</f>
        <v/>
      </c>
      <c r="H178" s="43" t="str">
        <f ca="1">OFFSET(提供データ!$F$1,【データ提出用】集計用!$A178,0)&amp;""</f>
        <v/>
      </c>
      <c r="I178" s="43" t="str">
        <f ca="1">OFFSET(提供データ!$G$1,【データ提出用】集計用!$A178,0)&amp;""</f>
        <v/>
      </c>
      <c r="J178" s="43" t="str">
        <f ca="1">OFFSET(提供データ!$BZ$1,【データ提出用】集計用!$A178,0)&amp;""</f>
        <v/>
      </c>
      <c r="K178" s="43" t="str">
        <f ca="1">OFFSET(提供データ!$CA$1,【データ提出用】集計用!$A178,0)&amp;""</f>
        <v/>
      </c>
      <c r="L178" s="92"/>
      <c r="M178" s="12"/>
      <c r="N178" s="13"/>
      <c r="O178" s="90"/>
      <c r="P178" s="90"/>
      <c r="Q178" s="90"/>
      <c r="R178" s="14"/>
      <c r="S178" s="90"/>
      <c r="T178" s="90"/>
      <c r="U178" s="23"/>
      <c r="V178" s="24"/>
      <c r="W178" s="24"/>
      <c r="X178" s="24"/>
      <c r="Y178" s="14"/>
      <c r="Z178" s="25"/>
      <c r="AA178" s="16"/>
    </row>
    <row r="179" spans="1:27" ht="24.75" customHeight="1">
      <c r="A179" s="44">
        <v>175</v>
      </c>
      <c r="B179" s="43" t="str">
        <f ca="1">OFFSET(提供データ!$O$1,【データ提出用】集計用!$A179,0)&amp;""</f>
        <v/>
      </c>
      <c r="C179" s="43" t="str">
        <f ca="1">OFFSET(提供データ!$K$1,【データ提出用】集計用!$A179,0)&amp;""</f>
        <v/>
      </c>
      <c r="D179" s="43" t="str">
        <f ca="1">OFFSET(提供データ!$A$1,【データ提出用】集計用!$A179,0)&amp;""</f>
        <v/>
      </c>
      <c r="E179" s="43" t="str">
        <f ca="1">OFFSET(提供データ!$B$1,【データ提出用】集計用!$A179,0)&amp;""</f>
        <v/>
      </c>
      <c r="F179" s="43" t="str">
        <f ca="1">OFFSET(提供データ!$D$1,【データ提出用】集計用!$A179,0)&amp;""</f>
        <v/>
      </c>
      <c r="G179" s="43" t="str">
        <f ca="1">OFFSET(提供データ!$E$1,【データ提出用】集計用!$A179,0)&amp;""</f>
        <v/>
      </c>
      <c r="H179" s="43" t="str">
        <f ca="1">OFFSET(提供データ!$F$1,【データ提出用】集計用!$A179,0)&amp;""</f>
        <v/>
      </c>
      <c r="I179" s="43" t="str">
        <f ca="1">OFFSET(提供データ!$G$1,【データ提出用】集計用!$A179,0)&amp;""</f>
        <v/>
      </c>
      <c r="J179" s="43" t="str">
        <f ca="1">OFFSET(提供データ!$BZ$1,【データ提出用】集計用!$A179,0)&amp;""</f>
        <v/>
      </c>
      <c r="K179" s="43" t="str">
        <f ca="1">OFFSET(提供データ!$CA$1,【データ提出用】集計用!$A179,0)&amp;""</f>
        <v/>
      </c>
      <c r="L179" s="92"/>
      <c r="M179" s="12"/>
      <c r="N179" s="13"/>
      <c r="O179" s="90"/>
      <c r="P179" s="90"/>
      <c r="Q179" s="90"/>
      <c r="R179" s="14"/>
      <c r="S179" s="90"/>
      <c r="T179" s="90"/>
      <c r="U179" s="23"/>
      <c r="V179" s="24"/>
      <c r="W179" s="24"/>
      <c r="X179" s="24"/>
      <c r="Y179" s="14"/>
      <c r="Z179" s="25"/>
      <c r="AA179" s="16"/>
    </row>
    <row r="180" spans="1:27" ht="24.75" customHeight="1">
      <c r="A180" s="42">
        <v>176</v>
      </c>
      <c r="B180" s="43" t="str">
        <f ca="1">OFFSET(提供データ!$O$1,【データ提出用】集計用!$A180,0)&amp;""</f>
        <v/>
      </c>
      <c r="C180" s="43" t="str">
        <f ca="1">OFFSET(提供データ!$K$1,【データ提出用】集計用!$A180,0)&amp;""</f>
        <v/>
      </c>
      <c r="D180" s="43" t="str">
        <f ca="1">OFFSET(提供データ!$A$1,【データ提出用】集計用!$A180,0)&amp;""</f>
        <v/>
      </c>
      <c r="E180" s="43" t="str">
        <f ca="1">OFFSET(提供データ!$B$1,【データ提出用】集計用!$A180,0)&amp;""</f>
        <v/>
      </c>
      <c r="F180" s="43" t="str">
        <f ca="1">OFFSET(提供データ!$D$1,【データ提出用】集計用!$A180,0)&amp;""</f>
        <v/>
      </c>
      <c r="G180" s="43" t="str">
        <f ca="1">OFFSET(提供データ!$E$1,【データ提出用】集計用!$A180,0)&amp;""</f>
        <v/>
      </c>
      <c r="H180" s="43" t="str">
        <f ca="1">OFFSET(提供データ!$F$1,【データ提出用】集計用!$A180,0)&amp;""</f>
        <v/>
      </c>
      <c r="I180" s="43" t="str">
        <f ca="1">OFFSET(提供データ!$G$1,【データ提出用】集計用!$A180,0)&amp;""</f>
        <v/>
      </c>
      <c r="J180" s="43" t="str">
        <f ca="1">OFFSET(提供データ!$BZ$1,【データ提出用】集計用!$A180,0)&amp;""</f>
        <v/>
      </c>
      <c r="K180" s="43" t="str">
        <f ca="1">OFFSET(提供データ!$CA$1,【データ提出用】集計用!$A180,0)&amp;""</f>
        <v/>
      </c>
      <c r="L180" s="92"/>
      <c r="M180" s="12"/>
      <c r="N180" s="13"/>
      <c r="O180" s="90"/>
      <c r="P180" s="90"/>
      <c r="Q180" s="90"/>
      <c r="R180" s="14"/>
      <c r="S180" s="90"/>
      <c r="T180" s="90"/>
      <c r="U180" s="23"/>
      <c r="V180" s="24"/>
      <c r="W180" s="24"/>
      <c r="X180" s="24"/>
      <c r="Y180" s="14"/>
      <c r="Z180" s="25"/>
      <c r="AA180" s="16"/>
    </row>
    <row r="181" spans="1:27" ht="24.75" customHeight="1">
      <c r="A181" s="44">
        <v>177</v>
      </c>
      <c r="B181" s="43" t="str">
        <f ca="1">OFFSET(提供データ!$O$1,【データ提出用】集計用!$A181,0)&amp;""</f>
        <v/>
      </c>
      <c r="C181" s="43" t="str">
        <f ca="1">OFFSET(提供データ!$K$1,【データ提出用】集計用!$A181,0)&amp;""</f>
        <v/>
      </c>
      <c r="D181" s="43" t="str">
        <f ca="1">OFFSET(提供データ!$A$1,【データ提出用】集計用!$A181,0)&amp;""</f>
        <v/>
      </c>
      <c r="E181" s="43" t="str">
        <f ca="1">OFFSET(提供データ!$B$1,【データ提出用】集計用!$A181,0)&amp;""</f>
        <v/>
      </c>
      <c r="F181" s="43" t="str">
        <f ca="1">OFFSET(提供データ!$D$1,【データ提出用】集計用!$A181,0)&amp;""</f>
        <v/>
      </c>
      <c r="G181" s="43" t="str">
        <f ca="1">OFFSET(提供データ!$E$1,【データ提出用】集計用!$A181,0)&amp;""</f>
        <v/>
      </c>
      <c r="H181" s="43" t="str">
        <f ca="1">OFFSET(提供データ!$F$1,【データ提出用】集計用!$A181,0)&amp;""</f>
        <v/>
      </c>
      <c r="I181" s="43" t="str">
        <f ca="1">OFFSET(提供データ!$G$1,【データ提出用】集計用!$A181,0)&amp;""</f>
        <v/>
      </c>
      <c r="J181" s="43" t="str">
        <f ca="1">OFFSET(提供データ!$BZ$1,【データ提出用】集計用!$A181,0)&amp;""</f>
        <v/>
      </c>
      <c r="K181" s="43" t="str">
        <f ca="1">OFFSET(提供データ!$CA$1,【データ提出用】集計用!$A181,0)&amp;""</f>
        <v/>
      </c>
      <c r="L181" s="92"/>
      <c r="M181" s="12"/>
      <c r="N181" s="13"/>
      <c r="O181" s="90"/>
      <c r="P181" s="90"/>
      <c r="Q181" s="90"/>
      <c r="R181" s="14"/>
      <c r="S181" s="90"/>
      <c r="T181" s="90"/>
      <c r="U181" s="23"/>
      <c r="V181" s="24"/>
      <c r="W181" s="24"/>
      <c r="X181" s="24"/>
      <c r="Y181" s="14"/>
      <c r="Z181" s="25"/>
      <c r="AA181" s="16"/>
    </row>
    <row r="182" spans="1:27" ht="24.75" customHeight="1">
      <c r="A182" s="42">
        <v>178</v>
      </c>
      <c r="B182" s="43" t="str">
        <f ca="1">OFFSET(提供データ!$O$1,【データ提出用】集計用!$A182,0)&amp;""</f>
        <v/>
      </c>
      <c r="C182" s="43" t="str">
        <f ca="1">OFFSET(提供データ!$K$1,【データ提出用】集計用!$A182,0)&amp;""</f>
        <v/>
      </c>
      <c r="D182" s="43" t="str">
        <f ca="1">OFFSET(提供データ!$A$1,【データ提出用】集計用!$A182,0)&amp;""</f>
        <v/>
      </c>
      <c r="E182" s="43" t="str">
        <f ca="1">OFFSET(提供データ!$B$1,【データ提出用】集計用!$A182,0)&amp;""</f>
        <v/>
      </c>
      <c r="F182" s="43" t="str">
        <f ca="1">OFFSET(提供データ!$D$1,【データ提出用】集計用!$A182,0)&amp;""</f>
        <v/>
      </c>
      <c r="G182" s="43" t="str">
        <f ca="1">OFFSET(提供データ!$E$1,【データ提出用】集計用!$A182,0)&amp;""</f>
        <v/>
      </c>
      <c r="H182" s="43" t="str">
        <f ca="1">OFFSET(提供データ!$F$1,【データ提出用】集計用!$A182,0)&amp;""</f>
        <v/>
      </c>
      <c r="I182" s="43" t="str">
        <f ca="1">OFFSET(提供データ!$G$1,【データ提出用】集計用!$A182,0)&amp;""</f>
        <v/>
      </c>
      <c r="J182" s="43" t="str">
        <f ca="1">OFFSET(提供データ!$BZ$1,【データ提出用】集計用!$A182,0)&amp;""</f>
        <v/>
      </c>
      <c r="K182" s="43" t="str">
        <f ca="1">OFFSET(提供データ!$CA$1,【データ提出用】集計用!$A182,0)&amp;""</f>
        <v/>
      </c>
      <c r="L182" s="92"/>
      <c r="M182" s="12"/>
      <c r="N182" s="13"/>
      <c r="O182" s="90"/>
      <c r="P182" s="90"/>
      <c r="Q182" s="90"/>
      <c r="R182" s="14"/>
      <c r="S182" s="90"/>
      <c r="T182" s="90"/>
      <c r="U182" s="23"/>
      <c r="V182" s="24"/>
      <c r="W182" s="24"/>
      <c r="X182" s="24"/>
      <c r="Y182" s="14"/>
      <c r="Z182" s="25"/>
      <c r="AA182" s="16"/>
    </row>
    <row r="183" spans="1:27" ht="24.75" customHeight="1">
      <c r="A183" s="44">
        <v>179</v>
      </c>
      <c r="B183" s="43" t="str">
        <f ca="1">OFFSET(提供データ!$O$1,【データ提出用】集計用!$A183,0)&amp;""</f>
        <v/>
      </c>
      <c r="C183" s="43" t="str">
        <f ca="1">OFFSET(提供データ!$K$1,【データ提出用】集計用!$A183,0)&amp;""</f>
        <v/>
      </c>
      <c r="D183" s="43" t="str">
        <f ca="1">OFFSET(提供データ!$A$1,【データ提出用】集計用!$A183,0)&amp;""</f>
        <v/>
      </c>
      <c r="E183" s="43" t="str">
        <f ca="1">OFFSET(提供データ!$B$1,【データ提出用】集計用!$A183,0)&amp;""</f>
        <v/>
      </c>
      <c r="F183" s="43" t="str">
        <f ca="1">OFFSET(提供データ!$D$1,【データ提出用】集計用!$A183,0)&amp;""</f>
        <v/>
      </c>
      <c r="G183" s="43" t="str">
        <f ca="1">OFFSET(提供データ!$E$1,【データ提出用】集計用!$A183,0)&amp;""</f>
        <v/>
      </c>
      <c r="H183" s="43" t="str">
        <f ca="1">OFFSET(提供データ!$F$1,【データ提出用】集計用!$A183,0)&amp;""</f>
        <v/>
      </c>
      <c r="I183" s="43" t="str">
        <f ca="1">OFFSET(提供データ!$G$1,【データ提出用】集計用!$A183,0)&amp;""</f>
        <v/>
      </c>
      <c r="J183" s="43" t="str">
        <f ca="1">OFFSET(提供データ!$BZ$1,【データ提出用】集計用!$A183,0)&amp;""</f>
        <v/>
      </c>
      <c r="K183" s="43" t="str">
        <f ca="1">OFFSET(提供データ!$CA$1,【データ提出用】集計用!$A183,0)&amp;""</f>
        <v/>
      </c>
      <c r="L183" s="92"/>
      <c r="M183" s="12"/>
      <c r="N183" s="13"/>
      <c r="O183" s="90"/>
      <c r="P183" s="90"/>
      <c r="Q183" s="90"/>
      <c r="R183" s="14"/>
      <c r="S183" s="90"/>
      <c r="T183" s="90"/>
      <c r="U183" s="23"/>
      <c r="V183" s="24"/>
      <c r="W183" s="24"/>
      <c r="X183" s="24"/>
      <c r="Y183" s="14"/>
      <c r="Z183" s="25"/>
      <c r="AA183" s="16"/>
    </row>
    <row r="184" spans="1:27" ht="24.75" customHeight="1">
      <c r="A184" s="42">
        <v>180</v>
      </c>
      <c r="B184" s="43" t="str">
        <f ca="1">OFFSET(提供データ!$O$1,【データ提出用】集計用!$A184,0)&amp;""</f>
        <v/>
      </c>
      <c r="C184" s="43" t="str">
        <f ca="1">OFFSET(提供データ!$K$1,【データ提出用】集計用!$A184,0)&amp;""</f>
        <v/>
      </c>
      <c r="D184" s="43" t="str">
        <f ca="1">OFFSET(提供データ!$A$1,【データ提出用】集計用!$A184,0)&amp;""</f>
        <v/>
      </c>
      <c r="E184" s="43" t="str">
        <f ca="1">OFFSET(提供データ!$B$1,【データ提出用】集計用!$A184,0)&amp;""</f>
        <v/>
      </c>
      <c r="F184" s="43" t="str">
        <f ca="1">OFFSET(提供データ!$D$1,【データ提出用】集計用!$A184,0)&amp;""</f>
        <v/>
      </c>
      <c r="G184" s="43" t="str">
        <f ca="1">OFFSET(提供データ!$E$1,【データ提出用】集計用!$A184,0)&amp;""</f>
        <v/>
      </c>
      <c r="H184" s="43" t="str">
        <f ca="1">OFFSET(提供データ!$F$1,【データ提出用】集計用!$A184,0)&amp;""</f>
        <v/>
      </c>
      <c r="I184" s="43" t="str">
        <f ca="1">OFFSET(提供データ!$G$1,【データ提出用】集計用!$A184,0)&amp;""</f>
        <v/>
      </c>
      <c r="J184" s="43" t="str">
        <f ca="1">OFFSET(提供データ!$BZ$1,【データ提出用】集計用!$A184,0)&amp;""</f>
        <v/>
      </c>
      <c r="K184" s="43" t="str">
        <f ca="1">OFFSET(提供データ!$CA$1,【データ提出用】集計用!$A184,0)&amp;""</f>
        <v/>
      </c>
      <c r="L184" s="92"/>
      <c r="M184" s="12"/>
      <c r="N184" s="13"/>
      <c r="O184" s="90"/>
      <c r="P184" s="90"/>
      <c r="Q184" s="90"/>
      <c r="R184" s="14"/>
      <c r="S184" s="90"/>
      <c r="T184" s="90"/>
      <c r="U184" s="23"/>
      <c r="V184" s="24"/>
      <c r="W184" s="24"/>
      <c r="X184" s="24"/>
      <c r="Y184" s="14"/>
      <c r="Z184" s="25"/>
      <c r="AA184" s="16"/>
    </row>
    <row r="185" spans="1:27" ht="24.75" customHeight="1">
      <c r="A185" s="44">
        <v>181</v>
      </c>
      <c r="B185" s="43" t="str">
        <f ca="1">OFFSET(提供データ!$O$1,【データ提出用】集計用!$A185,0)&amp;""</f>
        <v/>
      </c>
      <c r="C185" s="43" t="str">
        <f ca="1">OFFSET(提供データ!$K$1,【データ提出用】集計用!$A185,0)&amp;""</f>
        <v/>
      </c>
      <c r="D185" s="43" t="str">
        <f ca="1">OFFSET(提供データ!$A$1,【データ提出用】集計用!$A185,0)&amp;""</f>
        <v/>
      </c>
      <c r="E185" s="43" t="str">
        <f ca="1">OFFSET(提供データ!$B$1,【データ提出用】集計用!$A185,0)&amp;""</f>
        <v/>
      </c>
      <c r="F185" s="43" t="str">
        <f ca="1">OFFSET(提供データ!$D$1,【データ提出用】集計用!$A185,0)&amp;""</f>
        <v/>
      </c>
      <c r="G185" s="43" t="str">
        <f ca="1">OFFSET(提供データ!$E$1,【データ提出用】集計用!$A185,0)&amp;""</f>
        <v/>
      </c>
      <c r="H185" s="43" t="str">
        <f ca="1">OFFSET(提供データ!$F$1,【データ提出用】集計用!$A185,0)&amp;""</f>
        <v/>
      </c>
      <c r="I185" s="43" t="str">
        <f ca="1">OFFSET(提供データ!$G$1,【データ提出用】集計用!$A185,0)&amp;""</f>
        <v/>
      </c>
      <c r="J185" s="43" t="str">
        <f ca="1">OFFSET(提供データ!$BZ$1,【データ提出用】集計用!$A185,0)&amp;""</f>
        <v/>
      </c>
      <c r="K185" s="43" t="str">
        <f ca="1">OFFSET(提供データ!$CA$1,【データ提出用】集計用!$A185,0)&amp;""</f>
        <v/>
      </c>
      <c r="L185" s="92"/>
      <c r="M185" s="12"/>
      <c r="N185" s="13"/>
      <c r="O185" s="90"/>
      <c r="P185" s="90"/>
      <c r="Q185" s="90"/>
      <c r="R185" s="14"/>
      <c r="S185" s="90"/>
      <c r="T185" s="90"/>
      <c r="U185" s="23"/>
      <c r="V185" s="24"/>
      <c r="W185" s="24"/>
      <c r="X185" s="24"/>
      <c r="Y185" s="14"/>
      <c r="Z185" s="25"/>
      <c r="AA185" s="16"/>
    </row>
    <row r="186" spans="1:27" ht="24.75" customHeight="1">
      <c r="A186" s="42">
        <v>182</v>
      </c>
      <c r="B186" s="43" t="str">
        <f ca="1">OFFSET(提供データ!$O$1,【データ提出用】集計用!$A186,0)&amp;""</f>
        <v/>
      </c>
      <c r="C186" s="43" t="str">
        <f ca="1">OFFSET(提供データ!$K$1,【データ提出用】集計用!$A186,0)&amp;""</f>
        <v/>
      </c>
      <c r="D186" s="43" t="str">
        <f ca="1">OFFSET(提供データ!$A$1,【データ提出用】集計用!$A186,0)&amp;""</f>
        <v/>
      </c>
      <c r="E186" s="43" t="str">
        <f ca="1">OFFSET(提供データ!$B$1,【データ提出用】集計用!$A186,0)&amp;""</f>
        <v/>
      </c>
      <c r="F186" s="43" t="str">
        <f ca="1">OFFSET(提供データ!$D$1,【データ提出用】集計用!$A186,0)&amp;""</f>
        <v/>
      </c>
      <c r="G186" s="43" t="str">
        <f ca="1">OFFSET(提供データ!$E$1,【データ提出用】集計用!$A186,0)&amp;""</f>
        <v/>
      </c>
      <c r="H186" s="43" t="str">
        <f ca="1">OFFSET(提供データ!$F$1,【データ提出用】集計用!$A186,0)&amp;""</f>
        <v/>
      </c>
      <c r="I186" s="43" t="str">
        <f ca="1">OFFSET(提供データ!$G$1,【データ提出用】集計用!$A186,0)&amp;""</f>
        <v/>
      </c>
      <c r="J186" s="43" t="str">
        <f ca="1">OFFSET(提供データ!$BZ$1,【データ提出用】集計用!$A186,0)&amp;""</f>
        <v/>
      </c>
      <c r="K186" s="43" t="str">
        <f ca="1">OFFSET(提供データ!$CA$1,【データ提出用】集計用!$A186,0)&amp;""</f>
        <v/>
      </c>
      <c r="L186" s="92"/>
      <c r="M186" s="12"/>
      <c r="N186" s="13"/>
      <c r="O186" s="90"/>
      <c r="P186" s="90"/>
      <c r="Q186" s="90"/>
      <c r="R186" s="14"/>
      <c r="S186" s="90"/>
      <c r="T186" s="90"/>
      <c r="U186" s="23"/>
      <c r="V186" s="24"/>
      <c r="W186" s="24"/>
      <c r="X186" s="24"/>
      <c r="Y186" s="14"/>
      <c r="Z186" s="25"/>
      <c r="AA186" s="16"/>
    </row>
    <row r="187" spans="1:27" ht="24.75" customHeight="1">
      <c r="A187" s="44">
        <v>183</v>
      </c>
      <c r="B187" s="43" t="str">
        <f ca="1">OFFSET(提供データ!$O$1,【データ提出用】集計用!$A187,0)&amp;""</f>
        <v/>
      </c>
      <c r="C187" s="43" t="str">
        <f ca="1">OFFSET(提供データ!$K$1,【データ提出用】集計用!$A187,0)&amp;""</f>
        <v/>
      </c>
      <c r="D187" s="43" t="str">
        <f ca="1">OFFSET(提供データ!$A$1,【データ提出用】集計用!$A187,0)&amp;""</f>
        <v/>
      </c>
      <c r="E187" s="43" t="str">
        <f ca="1">OFFSET(提供データ!$B$1,【データ提出用】集計用!$A187,0)&amp;""</f>
        <v/>
      </c>
      <c r="F187" s="43" t="str">
        <f ca="1">OFFSET(提供データ!$D$1,【データ提出用】集計用!$A187,0)&amp;""</f>
        <v/>
      </c>
      <c r="G187" s="43" t="str">
        <f ca="1">OFFSET(提供データ!$E$1,【データ提出用】集計用!$A187,0)&amp;""</f>
        <v/>
      </c>
      <c r="H187" s="43" t="str">
        <f ca="1">OFFSET(提供データ!$F$1,【データ提出用】集計用!$A187,0)&amp;""</f>
        <v/>
      </c>
      <c r="I187" s="43" t="str">
        <f ca="1">OFFSET(提供データ!$G$1,【データ提出用】集計用!$A187,0)&amp;""</f>
        <v/>
      </c>
      <c r="J187" s="43" t="str">
        <f ca="1">OFFSET(提供データ!$BZ$1,【データ提出用】集計用!$A187,0)&amp;""</f>
        <v/>
      </c>
      <c r="K187" s="43" t="str">
        <f ca="1">OFFSET(提供データ!$CA$1,【データ提出用】集計用!$A187,0)&amp;""</f>
        <v/>
      </c>
      <c r="L187" s="92"/>
      <c r="M187" s="12"/>
      <c r="N187" s="13"/>
      <c r="O187" s="90"/>
      <c r="P187" s="90"/>
      <c r="Q187" s="90"/>
      <c r="R187" s="14"/>
      <c r="S187" s="90"/>
      <c r="T187" s="90"/>
      <c r="U187" s="23"/>
      <c r="V187" s="24"/>
      <c r="W187" s="24"/>
      <c r="X187" s="24"/>
      <c r="Y187" s="14"/>
      <c r="Z187" s="25"/>
      <c r="AA187" s="16"/>
    </row>
    <row r="188" spans="1:27" ht="24.75" customHeight="1">
      <c r="A188" s="42">
        <v>184</v>
      </c>
      <c r="B188" s="43" t="str">
        <f ca="1">OFFSET(提供データ!$O$1,【データ提出用】集計用!$A188,0)&amp;""</f>
        <v/>
      </c>
      <c r="C188" s="43" t="str">
        <f ca="1">OFFSET(提供データ!$K$1,【データ提出用】集計用!$A188,0)&amp;""</f>
        <v/>
      </c>
      <c r="D188" s="43" t="str">
        <f ca="1">OFFSET(提供データ!$A$1,【データ提出用】集計用!$A188,0)&amp;""</f>
        <v/>
      </c>
      <c r="E188" s="43" t="str">
        <f ca="1">OFFSET(提供データ!$B$1,【データ提出用】集計用!$A188,0)&amp;""</f>
        <v/>
      </c>
      <c r="F188" s="43" t="str">
        <f ca="1">OFFSET(提供データ!$D$1,【データ提出用】集計用!$A188,0)&amp;""</f>
        <v/>
      </c>
      <c r="G188" s="43" t="str">
        <f ca="1">OFFSET(提供データ!$E$1,【データ提出用】集計用!$A188,0)&amp;""</f>
        <v/>
      </c>
      <c r="H188" s="43" t="str">
        <f ca="1">OFFSET(提供データ!$F$1,【データ提出用】集計用!$A188,0)&amp;""</f>
        <v/>
      </c>
      <c r="I188" s="43" t="str">
        <f ca="1">OFFSET(提供データ!$G$1,【データ提出用】集計用!$A188,0)&amp;""</f>
        <v/>
      </c>
      <c r="J188" s="43" t="str">
        <f ca="1">OFFSET(提供データ!$BZ$1,【データ提出用】集計用!$A188,0)&amp;""</f>
        <v/>
      </c>
      <c r="K188" s="43" t="str">
        <f ca="1">OFFSET(提供データ!$CA$1,【データ提出用】集計用!$A188,0)&amp;""</f>
        <v/>
      </c>
      <c r="L188" s="92"/>
      <c r="M188" s="12"/>
      <c r="N188" s="13"/>
      <c r="O188" s="90"/>
      <c r="P188" s="90"/>
      <c r="Q188" s="90"/>
      <c r="R188" s="14"/>
      <c r="S188" s="90"/>
      <c r="T188" s="90"/>
      <c r="U188" s="18"/>
      <c r="V188" s="24"/>
      <c r="W188" s="24"/>
      <c r="X188" s="24"/>
      <c r="Y188" s="26"/>
      <c r="Z188" s="25"/>
      <c r="AA188" s="16"/>
    </row>
    <row r="189" spans="1:27" ht="24.75" customHeight="1">
      <c r="A189" s="44">
        <v>185</v>
      </c>
      <c r="B189" s="43" t="str">
        <f ca="1">OFFSET(提供データ!$O$1,【データ提出用】集計用!$A189,0)&amp;""</f>
        <v/>
      </c>
      <c r="C189" s="43" t="str">
        <f ca="1">OFFSET(提供データ!$K$1,【データ提出用】集計用!$A189,0)&amp;""</f>
        <v/>
      </c>
      <c r="D189" s="43" t="str">
        <f ca="1">OFFSET(提供データ!$A$1,【データ提出用】集計用!$A189,0)&amp;""</f>
        <v/>
      </c>
      <c r="E189" s="43" t="str">
        <f ca="1">OFFSET(提供データ!$B$1,【データ提出用】集計用!$A189,0)&amp;""</f>
        <v/>
      </c>
      <c r="F189" s="43" t="str">
        <f ca="1">OFFSET(提供データ!$D$1,【データ提出用】集計用!$A189,0)&amp;""</f>
        <v/>
      </c>
      <c r="G189" s="43" t="str">
        <f ca="1">OFFSET(提供データ!$E$1,【データ提出用】集計用!$A189,0)&amp;""</f>
        <v/>
      </c>
      <c r="H189" s="43" t="str">
        <f ca="1">OFFSET(提供データ!$F$1,【データ提出用】集計用!$A189,0)&amp;""</f>
        <v/>
      </c>
      <c r="I189" s="43" t="str">
        <f ca="1">OFFSET(提供データ!$G$1,【データ提出用】集計用!$A189,0)&amp;""</f>
        <v/>
      </c>
      <c r="J189" s="43" t="str">
        <f ca="1">OFFSET(提供データ!$BZ$1,【データ提出用】集計用!$A189,0)&amp;""</f>
        <v/>
      </c>
      <c r="K189" s="43" t="str">
        <f ca="1">OFFSET(提供データ!$CA$1,【データ提出用】集計用!$A189,0)&amp;""</f>
        <v/>
      </c>
      <c r="L189" s="92"/>
      <c r="M189" s="12"/>
      <c r="N189" s="13"/>
      <c r="O189" s="90"/>
      <c r="P189" s="90"/>
      <c r="Q189" s="90"/>
      <c r="R189" s="14"/>
      <c r="S189" s="90"/>
      <c r="T189" s="90"/>
      <c r="U189" s="23"/>
      <c r="V189" s="24"/>
      <c r="W189" s="24"/>
      <c r="X189" s="24"/>
      <c r="Y189" s="14"/>
      <c r="Z189" s="25"/>
      <c r="AA189" s="16"/>
    </row>
    <row r="190" spans="1:27" ht="24.75" customHeight="1">
      <c r="A190" s="42">
        <v>186</v>
      </c>
      <c r="B190" s="43" t="str">
        <f ca="1">OFFSET(提供データ!$O$1,【データ提出用】集計用!$A190,0)&amp;""</f>
        <v/>
      </c>
      <c r="C190" s="43" t="str">
        <f ca="1">OFFSET(提供データ!$K$1,【データ提出用】集計用!$A190,0)&amp;""</f>
        <v/>
      </c>
      <c r="D190" s="43" t="str">
        <f ca="1">OFFSET(提供データ!$A$1,【データ提出用】集計用!$A190,0)&amp;""</f>
        <v/>
      </c>
      <c r="E190" s="43" t="str">
        <f ca="1">OFFSET(提供データ!$B$1,【データ提出用】集計用!$A190,0)&amp;""</f>
        <v/>
      </c>
      <c r="F190" s="43" t="str">
        <f ca="1">OFFSET(提供データ!$D$1,【データ提出用】集計用!$A190,0)&amp;""</f>
        <v/>
      </c>
      <c r="G190" s="43" t="str">
        <f ca="1">OFFSET(提供データ!$E$1,【データ提出用】集計用!$A190,0)&amp;""</f>
        <v/>
      </c>
      <c r="H190" s="43" t="str">
        <f ca="1">OFFSET(提供データ!$F$1,【データ提出用】集計用!$A190,0)&amp;""</f>
        <v/>
      </c>
      <c r="I190" s="43" t="str">
        <f ca="1">OFFSET(提供データ!$G$1,【データ提出用】集計用!$A190,0)&amp;""</f>
        <v/>
      </c>
      <c r="J190" s="43" t="str">
        <f ca="1">OFFSET(提供データ!$BZ$1,【データ提出用】集計用!$A190,0)&amp;""</f>
        <v/>
      </c>
      <c r="K190" s="43" t="str">
        <f ca="1">OFFSET(提供データ!$CA$1,【データ提出用】集計用!$A190,0)&amp;""</f>
        <v/>
      </c>
      <c r="L190" s="92"/>
      <c r="M190" s="12"/>
      <c r="N190" s="13"/>
      <c r="O190" s="90"/>
      <c r="P190" s="90"/>
      <c r="Q190" s="90"/>
      <c r="R190" s="14"/>
      <c r="S190" s="90"/>
      <c r="T190" s="90"/>
      <c r="U190" s="23"/>
      <c r="V190" s="24"/>
      <c r="W190" s="24"/>
      <c r="X190" s="24"/>
      <c r="Y190" s="14"/>
      <c r="Z190" s="25"/>
      <c r="AA190" s="16"/>
    </row>
    <row r="191" spans="1:27" ht="24.75" customHeight="1">
      <c r="A191" s="44">
        <v>187</v>
      </c>
      <c r="B191" s="43" t="str">
        <f ca="1">OFFSET(提供データ!$O$1,【データ提出用】集計用!$A191,0)&amp;""</f>
        <v/>
      </c>
      <c r="C191" s="43" t="str">
        <f ca="1">OFFSET(提供データ!$K$1,【データ提出用】集計用!$A191,0)&amp;""</f>
        <v/>
      </c>
      <c r="D191" s="43" t="str">
        <f ca="1">OFFSET(提供データ!$A$1,【データ提出用】集計用!$A191,0)&amp;""</f>
        <v/>
      </c>
      <c r="E191" s="43" t="str">
        <f ca="1">OFFSET(提供データ!$B$1,【データ提出用】集計用!$A191,0)&amp;""</f>
        <v/>
      </c>
      <c r="F191" s="43" t="str">
        <f ca="1">OFFSET(提供データ!$D$1,【データ提出用】集計用!$A191,0)&amp;""</f>
        <v/>
      </c>
      <c r="G191" s="43" t="str">
        <f ca="1">OFFSET(提供データ!$E$1,【データ提出用】集計用!$A191,0)&amp;""</f>
        <v/>
      </c>
      <c r="H191" s="43" t="str">
        <f ca="1">OFFSET(提供データ!$F$1,【データ提出用】集計用!$A191,0)&amp;""</f>
        <v/>
      </c>
      <c r="I191" s="43" t="str">
        <f ca="1">OFFSET(提供データ!$G$1,【データ提出用】集計用!$A191,0)&amp;""</f>
        <v/>
      </c>
      <c r="J191" s="43" t="str">
        <f ca="1">OFFSET(提供データ!$BZ$1,【データ提出用】集計用!$A191,0)&amp;""</f>
        <v/>
      </c>
      <c r="K191" s="43" t="str">
        <f ca="1">OFFSET(提供データ!$CA$1,【データ提出用】集計用!$A191,0)&amp;""</f>
        <v/>
      </c>
      <c r="L191" s="92"/>
      <c r="M191" s="12"/>
      <c r="N191" s="13"/>
      <c r="O191" s="90"/>
      <c r="P191" s="90"/>
      <c r="Q191" s="90"/>
      <c r="R191" s="14"/>
      <c r="S191" s="90"/>
      <c r="T191" s="90"/>
      <c r="U191" s="18"/>
      <c r="V191" s="24"/>
      <c r="W191" s="24"/>
      <c r="X191" s="24"/>
      <c r="Y191" s="14"/>
      <c r="Z191" s="25"/>
      <c r="AA191" s="16"/>
    </row>
    <row r="192" spans="1:27" ht="24.75" customHeight="1">
      <c r="A192" s="42">
        <v>188</v>
      </c>
      <c r="B192" s="43" t="str">
        <f ca="1">OFFSET(提供データ!$O$1,【データ提出用】集計用!$A192,0)&amp;""</f>
        <v/>
      </c>
      <c r="C192" s="43" t="str">
        <f ca="1">OFFSET(提供データ!$K$1,【データ提出用】集計用!$A192,0)&amp;""</f>
        <v/>
      </c>
      <c r="D192" s="43" t="str">
        <f ca="1">OFFSET(提供データ!$A$1,【データ提出用】集計用!$A192,0)&amp;""</f>
        <v/>
      </c>
      <c r="E192" s="43" t="str">
        <f ca="1">OFFSET(提供データ!$B$1,【データ提出用】集計用!$A192,0)&amp;""</f>
        <v/>
      </c>
      <c r="F192" s="43" t="str">
        <f ca="1">OFFSET(提供データ!$D$1,【データ提出用】集計用!$A192,0)&amp;""</f>
        <v/>
      </c>
      <c r="G192" s="43" t="str">
        <f ca="1">OFFSET(提供データ!$E$1,【データ提出用】集計用!$A192,0)&amp;""</f>
        <v/>
      </c>
      <c r="H192" s="43" t="str">
        <f ca="1">OFFSET(提供データ!$F$1,【データ提出用】集計用!$A192,0)&amp;""</f>
        <v/>
      </c>
      <c r="I192" s="43" t="str">
        <f ca="1">OFFSET(提供データ!$G$1,【データ提出用】集計用!$A192,0)&amp;""</f>
        <v/>
      </c>
      <c r="J192" s="43" t="str">
        <f ca="1">OFFSET(提供データ!$BZ$1,【データ提出用】集計用!$A192,0)&amp;""</f>
        <v/>
      </c>
      <c r="K192" s="43" t="str">
        <f ca="1">OFFSET(提供データ!$CA$1,【データ提出用】集計用!$A192,0)&amp;""</f>
        <v/>
      </c>
      <c r="L192" s="92"/>
      <c r="M192" s="12"/>
      <c r="N192" s="13"/>
      <c r="O192" s="90"/>
      <c r="P192" s="90"/>
      <c r="Q192" s="90"/>
      <c r="R192" s="14"/>
      <c r="S192" s="90"/>
      <c r="T192" s="90"/>
      <c r="U192" s="24"/>
      <c r="V192" s="24"/>
      <c r="W192" s="24"/>
      <c r="X192" s="24"/>
      <c r="Y192" s="14"/>
      <c r="Z192" s="25"/>
      <c r="AA192" s="16"/>
    </row>
    <row r="193" spans="1:27" ht="24.75" customHeight="1">
      <c r="A193" s="44">
        <v>189</v>
      </c>
      <c r="B193" s="43" t="str">
        <f ca="1">OFFSET(提供データ!$O$1,【データ提出用】集計用!$A193,0)&amp;""</f>
        <v/>
      </c>
      <c r="C193" s="43" t="str">
        <f ca="1">OFFSET(提供データ!$K$1,【データ提出用】集計用!$A193,0)&amp;""</f>
        <v/>
      </c>
      <c r="D193" s="43" t="str">
        <f ca="1">OFFSET(提供データ!$A$1,【データ提出用】集計用!$A193,0)&amp;""</f>
        <v/>
      </c>
      <c r="E193" s="43" t="str">
        <f ca="1">OFFSET(提供データ!$B$1,【データ提出用】集計用!$A193,0)&amp;""</f>
        <v/>
      </c>
      <c r="F193" s="43" t="str">
        <f ca="1">OFFSET(提供データ!$D$1,【データ提出用】集計用!$A193,0)&amp;""</f>
        <v/>
      </c>
      <c r="G193" s="43" t="str">
        <f ca="1">OFFSET(提供データ!$E$1,【データ提出用】集計用!$A193,0)&amp;""</f>
        <v/>
      </c>
      <c r="H193" s="43" t="str">
        <f ca="1">OFFSET(提供データ!$F$1,【データ提出用】集計用!$A193,0)&amp;""</f>
        <v/>
      </c>
      <c r="I193" s="43" t="str">
        <f ca="1">OFFSET(提供データ!$G$1,【データ提出用】集計用!$A193,0)&amp;""</f>
        <v/>
      </c>
      <c r="J193" s="43" t="str">
        <f ca="1">OFFSET(提供データ!$BZ$1,【データ提出用】集計用!$A193,0)&amp;""</f>
        <v/>
      </c>
      <c r="K193" s="43" t="str">
        <f ca="1">OFFSET(提供データ!$CA$1,【データ提出用】集計用!$A193,0)&amp;""</f>
        <v/>
      </c>
      <c r="L193" s="92"/>
      <c r="M193" s="12"/>
      <c r="N193" s="13"/>
      <c r="O193" s="90"/>
      <c r="P193" s="90"/>
      <c r="Q193" s="90"/>
      <c r="R193" s="14"/>
      <c r="S193" s="90"/>
      <c r="T193" s="90"/>
      <c r="U193" s="24"/>
      <c r="V193" s="24"/>
      <c r="W193" s="24"/>
      <c r="X193" s="24"/>
      <c r="Y193" s="14"/>
      <c r="Z193" s="25"/>
      <c r="AA193" s="16"/>
    </row>
    <row r="194" spans="1:27" ht="24.75" customHeight="1">
      <c r="A194" s="42">
        <v>190</v>
      </c>
      <c r="B194" s="43" t="str">
        <f ca="1">OFFSET(提供データ!$O$1,【データ提出用】集計用!$A194,0)&amp;""</f>
        <v/>
      </c>
      <c r="C194" s="43" t="str">
        <f ca="1">OFFSET(提供データ!$K$1,【データ提出用】集計用!$A194,0)&amp;""</f>
        <v/>
      </c>
      <c r="D194" s="43" t="str">
        <f ca="1">OFFSET(提供データ!$A$1,【データ提出用】集計用!$A194,0)&amp;""</f>
        <v/>
      </c>
      <c r="E194" s="43" t="str">
        <f ca="1">OFFSET(提供データ!$B$1,【データ提出用】集計用!$A194,0)&amp;""</f>
        <v/>
      </c>
      <c r="F194" s="43" t="str">
        <f ca="1">OFFSET(提供データ!$D$1,【データ提出用】集計用!$A194,0)&amp;""</f>
        <v/>
      </c>
      <c r="G194" s="43" t="str">
        <f ca="1">OFFSET(提供データ!$E$1,【データ提出用】集計用!$A194,0)&amp;""</f>
        <v/>
      </c>
      <c r="H194" s="43" t="str">
        <f ca="1">OFFSET(提供データ!$F$1,【データ提出用】集計用!$A194,0)&amp;""</f>
        <v/>
      </c>
      <c r="I194" s="43" t="str">
        <f ca="1">OFFSET(提供データ!$G$1,【データ提出用】集計用!$A194,0)&amp;""</f>
        <v/>
      </c>
      <c r="J194" s="43" t="str">
        <f ca="1">OFFSET(提供データ!$BZ$1,【データ提出用】集計用!$A194,0)&amp;""</f>
        <v/>
      </c>
      <c r="K194" s="43" t="str">
        <f ca="1">OFFSET(提供データ!$CA$1,【データ提出用】集計用!$A194,0)&amp;""</f>
        <v/>
      </c>
      <c r="L194" s="92"/>
      <c r="M194" s="12"/>
      <c r="N194" s="13"/>
      <c r="O194" s="90"/>
      <c r="P194" s="90"/>
      <c r="Q194" s="90"/>
      <c r="R194" s="14"/>
      <c r="S194" s="90"/>
      <c r="T194" s="90"/>
      <c r="U194" s="24"/>
      <c r="V194" s="24"/>
      <c r="W194" s="24"/>
      <c r="X194" s="24"/>
      <c r="Y194" s="14"/>
      <c r="Z194" s="25"/>
      <c r="AA194" s="16"/>
    </row>
    <row r="195" spans="1:27" ht="24.75" customHeight="1">
      <c r="A195" s="44">
        <v>191</v>
      </c>
      <c r="B195" s="43" t="str">
        <f ca="1">OFFSET(提供データ!$O$1,【データ提出用】集計用!$A195,0)&amp;""</f>
        <v/>
      </c>
      <c r="C195" s="43" t="str">
        <f ca="1">OFFSET(提供データ!$K$1,【データ提出用】集計用!$A195,0)&amp;""</f>
        <v/>
      </c>
      <c r="D195" s="43" t="str">
        <f ca="1">OFFSET(提供データ!$A$1,【データ提出用】集計用!$A195,0)&amp;""</f>
        <v/>
      </c>
      <c r="E195" s="43" t="str">
        <f ca="1">OFFSET(提供データ!$B$1,【データ提出用】集計用!$A195,0)&amp;""</f>
        <v/>
      </c>
      <c r="F195" s="43" t="str">
        <f ca="1">OFFSET(提供データ!$D$1,【データ提出用】集計用!$A195,0)&amp;""</f>
        <v/>
      </c>
      <c r="G195" s="43" t="str">
        <f ca="1">OFFSET(提供データ!$E$1,【データ提出用】集計用!$A195,0)&amp;""</f>
        <v/>
      </c>
      <c r="H195" s="43" t="str">
        <f ca="1">OFFSET(提供データ!$F$1,【データ提出用】集計用!$A195,0)&amp;""</f>
        <v/>
      </c>
      <c r="I195" s="43" t="str">
        <f ca="1">OFFSET(提供データ!$G$1,【データ提出用】集計用!$A195,0)&amp;""</f>
        <v/>
      </c>
      <c r="J195" s="43" t="str">
        <f ca="1">OFFSET(提供データ!$BZ$1,【データ提出用】集計用!$A195,0)&amp;""</f>
        <v/>
      </c>
      <c r="K195" s="43" t="str">
        <f ca="1">OFFSET(提供データ!$CA$1,【データ提出用】集計用!$A195,0)&amp;""</f>
        <v/>
      </c>
      <c r="L195" s="92"/>
      <c r="M195" s="12"/>
      <c r="N195" s="13"/>
      <c r="O195" s="90"/>
      <c r="P195" s="90"/>
      <c r="Q195" s="90"/>
      <c r="R195" s="14"/>
      <c r="S195" s="90"/>
      <c r="T195" s="90"/>
      <c r="U195" s="24"/>
      <c r="V195" s="24"/>
      <c r="W195" s="24"/>
      <c r="X195" s="24"/>
      <c r="Y195" s="14"/>
      <c r="Z195" s="25"/>
      <c r="AA195" s="16"/>
    </row>
    <row r="196" spans="1:27" ht="24.75" customHeight="1">
      <c r="A196" s="42">
        <v>192</v>
      </c>
      <c r="B196" s="43" t="str">
        <f ca="1">OFFSET(提供データ!$O$1,【データ提出用】集計用!$A196,0)&amp;""</f>
        <v/>
      </c>
      <c r="C196" s="43" t="str">
        <f ca="1">OFFSET(提供データ!$K$1,【データ提出用】集計用!$A196,0)&amp;""</f>
        <v/>
      </c>
      <c r="D196" s="43" t="str">
        <f ca="1">OFFSET(提供データ!$A$1,【データ提出用】集計用!$A196,0)&amp;""</f>
        <v/>
      </c>
      <c r="E196" s="43" t="str">
        <f ca="1">OFFSET(提供データ!$B$1,【データ提出用】集計用!$A196,0)&amp;""</f>
        <v/>
      </c>
      <c r="F196" s="43" t="str">
        <f ca="1">OFFSET(提供データ!$D$1,【データ提出用】集計用!$A196,0)&amp;""</f>
        <v/>
      </c>
      <c r="G196" s="43" t="str">
        <f ca="1">OFFSET(提供データ!$E$1,【データ提出用】集計用!$A196,0)&amp;""</f>
        <v/>
      </c>
      <c r="H196" s="43" t="str">
        <f ca="1">OFFSET(提供データ!$F$1,【データ提出用】集計用!$A196,0)&amp;""</f>
        <v/>
      </c>
      <c r="I196" s="43" t="str">
        <f ca="1">OFFSET(提供データ!$G$1,【データ提出用】集計用!$A196,0)&amp;""</f>
        <v/>
      </c>
      <c r="J196" s="43" t="str">
        <f ca="1">OFFSET(提供データ!$BZ$1,【データ提出用】集計用!$A196,0)&amp;""</f>
        <v/>
      </c>
      <c r="K196" s="43" t="str">
        <f ca="1">OFFSET(提供データ!$CA$1,【データ提出用】集計用!$A196,0)&amp;""</f>
        <v/>
      </c>
      <c r="L196" s="92"/>
      <c r="M196" s="12"/>
      <c r="N196" s="13"/>
      <c r="O196" s="90"/>
      <c r="P196" s="90"/>
      <c r="Q196" s="90"/>
      <c r="R196" s="14"/>
      <c r="S196" s="90"/>
      <c r="T196" s="90"/>
      <c r="U196" s="24"/>
      <c r="V196" s="24"/>
      <c r="W196" s="24"/>
      <c r="X196" s="24"/>
      <c r="Y196" s="14"/>
      <c r="Z196" s="25"/>
      <c r="AA196" s="16"/>
    </row>
    <row r="197" spans="1:27" ht="24.75" customHeight="1">
      <c r="A197" s="44">
        <v>193</v>
      </c>
      <c r="B197" s="43" t="str">
        <f ca="1">OFFSET(提供データ!$O$1,【データ提出用】集計用!$A197,0)&amp;""</f>
        <v/>
      </c>
      <c r="C197" s="43" t="str">
        <f ca="1">OFFSET(提供データ!$K$1,【データ提出用】集計用!$A197,0)&amp;""</f>
        <v/>
      </c>
      <c r="D197" s="43" t="str">
        <f ca="1">OFFSET(提供データ!$A$1,【データ提出用】集計用!$A197,0)&amp;""</f>
        <v/>
      </c>
      <c r="E197" s="43" t="str">
        <f ca="1">OFFSET(提供データ!$B$1,【データ提出用】集計用!$A197,0)&amp;""</f>
        <v/>
      </c>
      <c r="F197" s="43" t="str">
        <f ca="1">OFFSET(提供データ!$D$1,【データ提出用】集計用!$A197,0)&amp;""</f>
        <v/>
      </c>
      <c r="G197" s="43" t="str">
        <f ca="1">OFFSET(提供データ!$E$1,【データ提出用】集計用!$A197,0)&amp;""</f>
        <v/>
      </c>
      <c r="H197" s="43" t="str">
        <f ca="1">OFFSET(提供データ!$F$1,【データ提出用】集計用!$A197,0)&amp;""</f>
        <v/>
      </c>
      <c r="I197" s="43" t="str">
        <f ca="1">OFFSET(提供データ!$G$1,【データ提出用】集計用!$A197,0)&amp;""</f>
        <v/>
      </c>
      <c r="J197" s="43" t="str">
        <f ca="1">OFFSET(提供データ!$BZ$1,【データ提出用】集計用!$A197,0)&amp;""</f>
        <v/>
      </c>
      <c r="K197" s="43" t="str">
        <f ca="1">OFFSET(提供データ!$CA$1,【データ提出用】集計用!$A197,0)&amp;""</f>
        <v/>
      </c>
      <c r="L197" s="92"/>
      <c r="M197" s="12"/>
      <c r="N197" s="13"/>
      <c r="O197" s="90"/>
      <c r="P197" s="90"/>
      <c r="Q197" s="90"/>
      <c r="R197" s="14"/>
      <c r="S197" s="90"/>
      <c r="T197" s="90"/>
      <c r="U197" s="24"/>
      <c r="V197" s="24"/>
      <c r="W197" s="24"/>
      <c r="X197" s="24"/>
      <c r="Y197" s="14"/>
      <c r="Z197" s="25"/>
      <c r="AA197" s="16"/>
    </row>
    <row r="198" spans="1:27" ht="24.75" customHeight="1">
      <c r="A198" s="42">
        <v>194</v>
      </c>
      <c r="B198" s="43" t="str">
        <f ca="1">OFFSET(提供データ!$O$1,【データ提出用】集計用!$A198,0)&amp;""</f>
        <v/>
      </c>
      <c r="C198" s="43" t="str">
        <f ca="1">OFFSET(提供データ!$K$1,【データ提出用】集計用!$A198,0)&amp;""</f>
        <v/>
      </c>
      <c r="D198" s="43" t="str">
        <f ca="1">OFFSET(提供データ!$A$1,【データ提出用】集計用!$A198,0)&amp;""</f>
        <v/>
      </c>
      <c r="E198" s="43" t="str">
        <f ca="1">OFFSET(提供データ!$B$1,【データ提出用】集計用!$A198,0)&amp;""</f>
        <v/>
      </c>
      <c r="F198" s="43" t="str">
        <f ca="1">OFFSET(提供データ!$D$1,【データ提出用】集計用!$A198,0)&amp;""</f>
        <v/>
      </c>
      <c r="G198" s="43" t="str">
        <f ca="1">OFFSET(提供データ!$E$1,【データ提出用】集計用!$A198,0)&amp;""</f>
        <v/>
      </c>
      <c r="H198" s="43" t="str">
        <f ca="1">OFFSET(提供データ!$F$1,【データ提出用】集計用!$A198,0)&amp;""</f>
        <v/>
      </c>
      <c r="I198" s="43" t="str">
        <f ca="1">OFFSET(提供データ!$G$1,【データ提出用】集計用!$A198,0)&amp;""</f>
        <v/>
      </c>
      <c r="J198" s="43" t="str">
        <f ca="1">OFFSET(提供データ!$BZ$1,【データ提出用】集計用!$A198,0)&amp;""</f>
        <v/>
      </c>
      <c r="K198" s="43" t="str">
        <f ca="1">OFFSET(提供データ!$CA$1,【データ提出用】集計用!$A198,0)&amp;""</f>
        <v/>
      </c>
      <c r="L198" s="92"/>
      <c r="M198" s="12"/>
      <c r="N198" s="13"/>
      <c r="O198" s="90"/>
      <c r="P198" s="90"/>
      <c r="Q198" s="90"/>
      <c r="R198" s="14"/>
      <c r="S198" s="90"/>
      <c r="T198" s="90"/>
      <c r="U198" s="24"/>
      <c r="V198" s="24"/>
      <c r="W198" s="24"/>
      <c r="X198" s="24"/>
      <c r="Y198" s="14"/>
      <c r="Z198" s="25"/>
      <c r="AA198" s="16"/>
    </row>
    <row r="199" spans="1:27" ht="24.75" customHeight="1">
      <c r="A199" s="44">
        <v>195</v>
      </c>
      <c r="B199" s="43" t="str">
        <f ca="1">OFFSET(提供データ!$O$1,【データ提出用】集計用!$A199,0)&amp;""</f>
        <v/>
      </c>
      <c r="C199" s="43" t="str">
        <f ca="1">OFFSET(提供データ!$K$1,【データ提出用】集計用!$A199,0)&amp;""</f>
        <v/>
      </c>
      <c r="D199" s="43" t="str">
        <f ca="1">OFFSET(提供データ!$A$1,【データ提出用】集計用!$A199,0)&amp;""</f>
        <v/>
      </c>
      <c r="E199" s="43" t="str">
        <f ca="1">OFFSET(提供データ!$B$1,【データ提出用】集計用!$A199,0)&amp;""</f>
        <v/>
      </c>
      <c r="F199" s="43" t="str">
        <f ca="1">OFFSET(提供データ!$D$1,【データ提出用】集計用!$A199,0)&amp;""</f>
        <v/>
      </c>
      <c r="G199" s="43" t="str">
        <f ca="1">OFFSET(提供データ!$E$1,【データ提出用】集計用!$A199,0)&amp;""</f>
        <v/>
      </c>
      <c r="H199" s="43" t="str">
        <f ca="1">OFFSET(提供データ!$F$1,【データ提出用】集計用!$A199,0)&amp;""</f>
        <v/>
      </c>
      <c r="I199" s="43" t="str">
        <f ca="1">OFFSET(提供データ!$G$1,【データ提出用】集計用!$A199,0)&amp;""</f>
        <v/>
      </c>
      <c r="J199" s="43" t="str">
        <f ca="1">OFFSET(提供データ!$BZ$1,【データ提出用】集計用!$A199,0)&amp;""</f>
        <v/>
      </c>
      <c r="K199" s="43" t="str">
        <f ca="1">OFFSET(提供データ!$CA$1,【データ提出用】集計用!$A199,0)&amp;""</f>
        <v/>
      </c>
      <c r="L199" s="92"/>
      <c r="M199" s="12"/>
      <c r="N199" s="13"/>
      <c r="O199" s="90"/>
      <c r="P199" s="90"/>
      <c r="Q199" s="90"/>
      <c r="R199" s="14"/>
      <c r="S199" s="90"/>
      <c r="T199" s="90"/>
      <c r="U199" s="24"/>
      <c r="V199" s="24"/>
      <c r="W199" s="24"/>
      <c r="X199" s="24"/>
      <c r="Y199" s="14"/>
      <c r="Z199" s="25"/>
      <c r="AA199" s="16"/>
    </row>
    <row r="200" spans="1:27" ht="24.75" customHeight="1">
      <c r="A200" s="42">
        <v>196</v>
      </c>
      <c r="B200" s="43" t="str">
        <f ca="1">OFFSET(提供データ!$O$1,【データ提出用】集計用!$A200,0)&amp;""</f>
        <v/>
      </c>
      <c r="C200" s="43" t="str">
        <f ca="1">OFFSET(提供データ!$K$1,【データ提出用】集計用!$A200,0)&amp;""</f>
        <v/>
      </c>
      <c r="D200" s="43" t="str">
        <f ca="1">OFFSET(提供データ!$A$1,【データ提出用】集計用!$A200,0)&amp;""</f>
        <v/>
      </c>
      <c r="E200" s="43" t="str">
        <f ca="1">OFFSET(提供データ!$B$1,【データ提出用】集計用!$A200,0)&amp;""</f>
        <v/>
      </c>
      <c r="F200" s="43" t="str">
        <f ca="1">OFFSET(提供データ!$D$1,【データ提出用】集計用!$A200,0)&amp;""</f>
        <v/>
      </c>
      <c r="G200" s="43" t="str">
        <f ca="1">OFFSET(提供データ!$E$1,【データ提出用】集計用!$A200,0)&amp;""</f>
        <v/>
      </c>
      <c r="H200" s="43" t="str">
        <f ca="1">OFFSET(提供データ!$F$1,【データ提出用】集計用!$A200,0)&amp;""</f>
        <v/>
      </c>
      <c r="I200" s="43" t="str">
        <f ca="1">OFFSET(提供データ!$G$1,【データ提出用】集計用!$A200,0)&amp;""</f>
        <v/>
      </c>
      <c r="J200" s="43" t="str">
        <f ca="1">OFFSET(提供データ!$BZ$1,【データ提出用】集計用!$A200,0)&amp;""</f>
        <v/>
      </c>
      <c r="K200" s="43" t="str">
        <f ca="1">OFFSET(提供データ!$CA$1,【データ提出用】集計用!$A200,0)&amp;""</f>
        <v/>
      </c>
      <c r="L200" s="92"/>
      <c r="M200" s="12"/>
      <c r="N200" s="13"/>
      <c r="O200" s="90"/>
      <c r="P200" s="90"/>
      <c r="Q200" s="90"/>
      <c r="R200" s="14"/>
      <c r="S200" s="90"/>
      <c r="T200" s="90"/>
      <c r="U200" s="24"/>
      <c r="V200" s="24"/>
      <c r="W200" s="24"/>
      <c r="X200" s="24"/>
      <c r="Y200" s="14"/>
      <c r="Z200" s="25"/>
      <c r="AA200" s="16"/>
    </row>
    <row r="201" spans="1:27" ht="24.75" customHeight="1">
      <c r="A201" s="44">
        <v>197</v>
      </c>
      <c r="B201" s="43" t="str">
        <f ca="1">OFFSET(提供データ!$O$1,【データ提出用】集計用!$A201,0)&amp;""</f>
        <v/>
      </c>
      <c r="C201" s="43" t="str">
        <f ca="1">OFFSET(提供データ!$K$1,【データ提出用】集計用!$A201,0)&amp;""</f>
        <v/>
      </c>
      <c r="D201" s="43" t="str">
        <f ca="1">OFFSET(提供データ!$A$1,【データ提出用】集計用!$A201,0)&amp;""</f>
        <v/>
      </c>
      <c r="E201" s="43" t="str">
        <f ca="1">OFFSET(提供データ!$B$1,【データ提出用】集計用!$A201,0)&amp;""</f>
        <v/>
      </c>
      <c r="F201" s="43" t="str">
        <f ca="1">OFFSET(提供データ!$D$1,【データ提出用】集計用!$A201,0)&amp;""</f>
        <v/>
      </c>
      <c r="G201" s="43" t="str">
        <f ca="1">OFFSET(提供データ!$E$1,【データ提出用】集計用!$A201,0)&amp;""</f>
        <v/>
      </c>
      <c r="H201" s="43" t="str">
        <f ca="1">OFFSET(提供データ!$F$1,【データ提出用】集計用!$A201,0)&amp;""</f>
        <v/>
      </c>
      <c r="I201" s="43" t="str">
        <f ca="1">OFFSET(提供データ!$G$1,【データ提出用】集計用!$A201,0)&amp;""</f>
        <v/>
      </c>
      <c r="J201" s="43" t="str">
        <f ca="1">OFFSET(提供データ!$BZ$1,【データ提出用】集計用!$A201,0)&amp;""</f>
        <v/>
      </c>
      <c r="K201" s="43" t="str">
        <f ca="1">OFFSET(提供データ!$CA$1,【データ提出用】集計用!$A201,0)&amp;""</f>
        <v/>
      </c>
      <c r="L201" s="92"/>
      <c r="M201" s="12"/>
      <c r="N201" s="13"/>
      <c r="O201" s="90"/>
      <c r="P201" s="90"/>
      <c r="Q201" s="90"/>
      <c r="R201" s="14"/>
      <c r="S201" s="90"/>
      <c r="T201" s="90"/>
      <c r="U201" s="24"/>
      <c r="V201" s="24"/>
      <c r="W201" s="24"/>
      <c r="X201" s="24"/>
      <c r="Y201" s="14"/>
      <c r="Z201" s="25"/>
      <c r="AA201" s="16"/>
    </row>
    <row r="202" spans="1:27" ht="24.75" customHeight="1">
      <c r="A202" s="42">
        <v>198</v>
      </c>
      <c r="B202" s="43" t="str">
        <f ca="1">OFFSET(提供データ!$O$1,【データ提出用】集計用!$A202,0)&amp;""</f>
        <v/>
      </c>
      <c r="C202" s="43" t="str">
        <f ca="1">OFFSET(提供データ!$K$1,【データ提出用】集計用!$A202,0)&amp;""</f>
        <v/>
      </c>
      <c r="D202" s="43" t="str">
        <f ca="1">OFFSET(提供データ!$A$1,【データ提出用】集計用!$A202,0)&amp;""</f>
        <v/>
      </c>
      <c r="E202" s="43" t="str">
        <f ca="1">OFFSET(提供データ!$B$1,【データ提出用】集計用!$A202,0)&amp;""</f>
        <v/>
      </c>
      <c r="F202" s="43" t="str">
        <f ca="1">OFFSET(提供データ!$D$1,【データ提出用】集計用!$A202,0)&amp;""</f>
        <v/>
      </c>
      <c r="G202" s="43" t="str">
        <f ca="1">OFFSET(提供データ!$E$1,【データ提出用】集計用!$A202,0)&amp;""</f>
        <v/>
      </c>
      <c r="H202" s="43" t="str">
        <f ca="1">OFFSET(提供データ!$F$1,【データ提出用】集計用!$A202,0)&amp;""</f>
        <v/>
      </c>
      <c r="I202" s="43" t="str">
        <f ca="1">OFFSET(提供データ!$G$1,【データ提出用】集計用!$A202,0)&amp;""</f>
        <v/>
      </c>
      <c r="J202" s="43" t="str">
        <f ca="1">OFFSET(提供データ!$BZ$1,【データ提出用】集計用!$A202,0)&amp;""</f>
        <v/>
      </c>
      <c r="K202" s="43" t="str">
        <f ca="1">OFFSET(提供データ!$CA$1,【データ提出用】集計用!$A202,0)&amp;""</f>
        <v/>
      </c>
      <c r="L202" s="92"/>
      <c r="M202" s="12"/>
      <c r="N202" s="13"/>
      <c r="O202" s="90"/>
      <c r="P202" s="90"/>
      <c r="Q202" s="90"/>
      <c r="R202" s="14"/>
      <c r="S202" s="90"/>
      <c r="T202" s="90"/>
      <c r="U202" s="24"/>
      <c r="V202" s="24"/>
      <c r="W202" s="24"/>
      <c r="X202" s="24"/>
      <c r="Y202" s="14"/>
      <c r="Z202" s="25"/>
      <c r="AA202" s="16"/>
    </row>
    <row r="203" spans="1:27" ht="24.75" customHeight="1">
      <c r="A203" s="44">
        <v>199</v>
      </c>
      <c r="B203" s="43" t="str">
        <f ca="1">OFFSET(提供データ!$O$1,【データ提出用】集計用!$A203,0)&amp;""</f>
        <v/>
      </c>
      <c r="C203" s="43" t="str">
        <f ca="1">OFFSET(提供データ!$K$1,【データ提出用】集計用!$A203,0)&amp;""</f>
        <v/>
      </c>
      <c r="D203" s="43" t="str">
        <f ca="1">OFFSET(提供データ!$A$1,【データ提出用】集計用!$A203,0)&amp;""</f>
        <v/>
      </c>
      <c r="E203" s="43" t="str">
        <f ca="1">OFFSET(提供データ!$B$1,【データ提出用】集計用!$A203,0)&amp;""</f>
        <v/>
      </c>
      <c r="F203" s="43" t="str">
        <f ca="1">OFFSET(提供データ!$D$1,【データ提出用】集計用!$A203,0)&amp;""</f>
        <v/>
      </c>
      <c r="G203" s="43" t="str">
        <f ca="1">OFFSET(提供データ!$E$1,【データ提出用】集計用!$A203,0)&amp;""</f>
        <v/>
      </c>
      <c r="H203" s="43" t="str">
        <f ca="1">OFFSET(提供データ!$F$1,【データ提出用】集計用!$A203,0)&amp;""</f>
        <v/>
      </c>
      <c r="I203" s="43" t="str">
        <f ca="1">OFFSET(提供データ!$G$1,【データ提出用】集計用!$A203,0)&amp;""</f>
        <v/>
      </c>
      <c r="J203" s="43" t="str">
        <f ca="1">OFFSET(提供データ!$BZ$1,【データ提出用】集計用!$A203,0)&amp;""</f>
        <v/>
      </c>
      <c r="K203" s="43" t="str">
        <f ca="1">OFFSET(提供データ!$CA$1,【データ提出用】集計用!$A203,0)&amp;""</f>
        <v/>
      </c>
      <c r="L203" s="92"/>
      <c r="M203" s="12"/>
      <c r="N203" s="13"/>
      <c r="O203" s="90"/>
      <c r="P203" s="90"/>
      <c r="Q203" s="90"/>
      <c r="R203" s="14"/>
      <c r="S203" s="90"/>
      <c r="T203" s="90"/>
      <c r="U203" s="24"/>
      <c r="V203" s="24"/>
      <c r="W203" s="24"/>
      <c r="X203" s="24"/>
      <c r="Y203" s="14"/>
      <c r="Z203" s="25"/>
      <c r="AA203" s="16"/>
    </row>
    <row r="204" spans="1:27" ht="24.75" customHeight="1">
      <c r="A204" s="42">
        <v>200</v>
      </c>
      <c r="B204" s="43" t="str">
        <f ca="1">OFFSET(提供データ!$O$1,【データ提出用】集計用!$A204,0)&amp;""</f>
        <v/>
      </c>
      <c r="C204" s="43" t="str">
        <f ca="1">OFFSET(提供データ!$K$1,【データ提出用】集計用!$A204,0)&amp;""</f>
        <v/>
      </c>
      <c r="D204" s="43" t="str">
        <f ca="1">OFFSET(提供データ!$A$1,【データ提出用】集計用!$A204,0)&amp;""</f>
        <v/>
      </c>
      <c r="E204" s="43" t="str">
        <f ca="1">OFFSET(提供データ!$B$1,【データ提出用】集計用!$A204,0)&amp;""</f>
        <v/>
      </c>
      <c r="F204" s="43" t="str">
        <f ca="1">OFFSET(提供データ!$D$1,【データ提出用】集計用!$A204,0)&amp;""</f>
        <v/>
      </c>
      <c r="G204" s="43" t="str">
        <f ca="1">OFFSET(提供データ!$E$1,【データ提出用】集計用!$A204,0)&amp;""</f>
        <v/>
      </c>
      <c r="H204" s="43" t="str">
        <f ca="1">OFFSET(提供データ!$F$1,【データ提出用】集計用!$A204,0)&amp;""</f>
        <v/>
      </c>
      <c r="I204" s="43" t="str">
        <f ca="1">OFFSET(提供データ!$G$1,【データ提出用】集計用!$A204,0)&amp;""</f>
        <v/>
      </c>
      <c r="J204" s="43" t="str">
        <f ca="1">OFFSET(提供データ!$BZ$1,【データ提出用】集計用!$A204,0)&amp;""</f>
        <v/>
      </c>
      <c r="K204" s="43" t="str">
        <f ca="1">OFFSET(提供データ!$CA$1,【データ提出用】集計用!$A204,0)&amp;""</f>
        <v/>
      </c>
      <c r="L204" s="92"/>
      <c r="M204" s="12"/>
      <c r="N204" s="13"/>
      <c r="O204" s="90"/>
      <c r="P204" s="90"/>
      <c r="Q204" s="90"/>
      <c r="R204" s="14"/>
      <c r="S204" s="90"/>
      <c r="T204" s="90"/>
      <c r="U204" s="24"/>
      <c r="V204" s="24"/>
      <c r="W204" s="24"/>
      <c r="X204" s="24"/>
      <c r="Y204" s="14"/>
      <c r="Z204" s="25"/>
      <c r="AA204" s="16"/>
    </row>
  </sheetData>
  <sheetProtection selectLockedCells="1"/>
  <autoFilter ref="A1:AC1" xr:uid="{00000000-0009-0000-0000-000001000000}"/>
  <phoneticPr fontId="3"/>
  <dataValidations count="6">
    <dataValidation type="list" allowBlank="1" showInputMessage="1" showErrorMessage="1" sqref="N5:N204" xr:uid="{00000000-0002-0000-0100-000000000000}">
      <formula1>"電話,面接,訪問"</formula1>
    </dataValidation>
    <dataValidation type="list" allowBlank="1" showInputMessage="1" showErrorMessage="1" sqref="P5:Q204" xr:uid="{00000000-0002-0000-0100-000001000000}">
      <formula1>"1,2"</formula1>
    </dataValidation>
    <dataValidation type="list" allowBlank="1" showInputMessage="1" showErrorMessage="1" sqref="R5" xr:uid="{00000000-0002-0000-0100-000002000000}">
      <formula1>"1,2,3,4"</formula1>
    </dataValidation>
    <dataValidation type="list" allowBlank="1" showInputMessage="1" showErrorMessage="1" sqref="S5:S204" xr:uid="{00000000-0002-0000-0100-000003000000}">
      <formula1>"1,2,3,4,5,6,7,8,9,10,11"</formula1>
    </dataValidation>
    <dataValidation type="list" allowBlank="1" showInputMessage="1" showErrorMessage="1" sqref="T5:T204" xr:uid="{00000000-0002-0000-0100-000004000000}">
      <formula1>"1,2,3"</formula1>
    </dataValidation>
    <dataValidation type="list" allowBlank="1" showInputMessage="1" showErrorMessage="1" sqref="O5:O204" xr:uid="{00000000-0002-0000-0100-000005000000}">
      <formula1>"0,1,2,3,4,5,6,7,8,9,10,11,12,13"</formula1>
    </dataValidation>
  </dataValidations>
  <pageMargins left="0.23622047244094491" right="0.23622047244094491" top="0.74803149606299213" bottom="0.74803149606299213" header="0.31496062992125984" footer="0.31496062992125984"/>
  <pageSetup paperSize="9" scale="60" firstPageNumber="0" orientation="landscape" horizontalDpi="300" verticalDpi="300" r:id="rId1"/>
  <headerFooter alignWithMargins="0">
    <oddHeader>&amp;R様式２</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5"/>
  <sheetViews>
    <sheetView view="pageBreakPreview" zoomScale="85" zoomScaleNormal="55" zoomScaleSheetLayoutView="85" workbookViewId="0">
      <selection activeCell="D8" sqref="D8"/>
    </sheetView>
  </sheetViews>
  <sheetFormatPr defaultRowHeight="13.5"/>
  <cols>
    <col min="1" max="1" width="2.125" customWidth="1"/>
    <col min="2" max="2" width="45.375" customWidth="1"/>
    <col min="3" max="3" width="39.125" customWidth="1"/>
    <col min="4" max="4" width="39.75" customWidth="1"/>
  </cols>
  <sheetData>
    <row r="2" spans="2:4">
      <c r="B2" s="88" t="s">
        <v>84</v>
      </c>
      <c r="C2" s="89" t="s">
        <v>108</v>
      </c>
    </row>
    <row r="3" spans="2:4" ht="108">
      <c r="B3" s="34" t="s">
        <v>9</v>
      </c>
      <c r="C3" s="80" t="s">
        <v>109</v>
      </c>
      <c r="D3" s="79" t="s">
        <v>110</v>
      </c>
    </row>
    <row r="4" spans="2:4" ht="36.75" customHeight="1">
      <c r="B4" s="35" t="s">
        <v>112</v>
      </c>
      <c r="C4" s="78" t="s">
        <v>111</v>
      </c>
    </row>
    <row r="5" spans="2:4" ht="36.75" customHeight="1">
      <c r="B5" s="35" t="s">
        <v>113</v>
      </c>
      <c r="C5" s="83" t="s">
        <v>89</v>
      </c>
    </row>
    <row r="6" spans="2:4" ht="40.5">
      <c r="B6" s="82" t="s">
        <v>86</v>
      </c>
      <c r="C6" s="81" t="s">
        <v>126</v>
      </c>
      <c r="D6" s="89" t="s">
        <v>127</v>
      </c>
    </row>
    <row r="7" spans="2:4" ht="93" customHeight="1">
      <c r="B7" s="35" t="s">
        <v>87</v>
      </c>
      <c r="C7" s="86" t="s">
        <v>114</v>
      </c>
      <c r="D7" s="85" t="s">
        <v>176</v>
      </c>
    </row>
    <row r="8" spans="2:4" ht="30" customHeight="1">
      <c r="B8" s="84" t="s">
        <v>107</v>
      </c>
      <c r="C8" s="78" t="s">
        <v>115</v>
      </c>
    </row>
    <row r="9" spans="2:4" ht="30" customHeight="1">
      <c r="B9" s="35" t="s">
        <v>117</v>
      </c>
      <c r="C9" s="87" t="s">
        <v>116</v>
      </c>
    </row>
    <row r="10" spans="2:4" ht="30" customHeight="1">
      <c r="B10" s="35" t="s">
        <v>118</v>
      </c>
      <c r="C10" s="87" t="s">
        <v>116</v>
      </c>
    </row>
    <row r="11" spans="2:4" ht="30" customHeight="1">
      <c r="B11" s="35" t="s">
        <v>119</v>
      </c>
      <c r="C11" s="87" t="s">
        <v>116</v>
      </c>
    </row>
    <row r="12" spans="2:4" ht="30" customHeight="1">
      <c r="B12" s="35" t="s">
        <v>120</v>
      </c>
      <c r="C12" s="87" t="s">
        <v>116</v>
      </c>
    </row>
    <row r="13" spans="2:4" ht="30" customHeight="1">
      <c r="B13" s="35" t="s">
        <v>88</v>
      </c>
      <c r="C13" s="77" t="s">
        <v>90</v>
      </c>
    </row>
    <row r="14" spans="2:4" ht="30" customHeight="1">
      <c r="B14" s="35" t="s">
        <v>121</v>
      </c>
      <c r="C14" s="87" t="s">
        <v>116</v>
      </c>
    </row>
    <row r="15" spans="2:4" ht="33.75" customHeight="1">
      <c r="B15" s="35" t="s">
        <v>19</v>
      </c>
      <c r="C15" s="87" t="s">
        <v>122</v>
      </c>
    </row>
  </sheetData>
  <phoneticPr fontId="3"/>
  <pageMargins left="0.98425196850393704" right="0.98425196850393704" top="0.98425196850393704" bottom="0.98425196850393704" header="0.51181102362204722" footer="0.51181102362204722"/>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提供データ</vt:lpstr>
      <vt:lpstr>【データ提出用】集計用</vt:lpstr>
      <vt:lpstr>質問内容と回答一覧</vt:lpstr>
      <vt:lpstr>【データ提出用】集計用!Print_Area</vt:lpstr>
      <vt:lpstr>【データ提出用】集計用!Print_Titles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KOKU03</dc:creator>
  <cp:lastModifiedBy>大田　瑞季</cp:lastModifiedBy>
  <cp:lastPrinted>2024-05-15T12:19:18Z</cp:lastPrinted>
  <dcterms:created xsi:type="dcterms:W3CDTF">2021-07-27T01:55:59Z</dcterms:created>
  <dcterms:modified xsi:type="dcterms:W3CDTF">2026-04-16T05:14:16Z</dcterms:modified>
</cp:coreProperties>
</file>