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446" windowWidth="9825" windowHeight="8040" activeTab="0"/>
  </bookViews>
  <sheets>
    <sheet name="基本的・建物" sheetId="1" r:id="rId1"/>
    <sheet name="入居者・職員・運営 " sheetId="2" r:id="rId2"/>
    <sheet name="契約・帳簿" sheetId="3" r:id="rId3"/>
    <sheet name="帳簿、運営懇談会・非常時・食事・入浴" sheetId="4" r:id="rId4"/>
    <sheet name="洗濯・清掃・健康・安否、衛生管理" sheetId="5" r:id="rId5"/>
    <sheet name="身体拘束、虐待、研修、交流等 " sheetId="6" r:id="rId6"/>
  </sheets>
  <definedNames>
    <definedName name="_xlnm.Print_Area" localSheetId="0">'基本的・建物'!$B$1:$H$35</definedName>
    <definedName name="_xlnm.Print_Area" localSheetId="2">'契約・帳簿'!$B$1:$H$23</definedName>
    <definedName name="_xlnm.Print_Area" localSheetId="5">'身体拘束、虐待、研修、交流等 '!$B$1:$I$20</definedName>
    <definedName name="_xlnm.Print_Area" localSheetId="4">'洗濯・清掃・健康・安否、衛生管理'!$B$1:$I$24</definedName>
    <definedName name="_xlnm.Print_Area" localSheetId="3">'帳簿、運営懇談会・非常時・食事・入浴'!$B$1:$I$28</definedName>
  </definedNames>
  <calcPr fullCalcOnLoad="1"/>
</workbook>
</file>

<file path=xl/sharedStrings.xml><?xml version="1.0" encoding="utf-8"?>
<sst xmlns="http://schemas.openxmlformats.org/spreadsheetml/2006/main" count="810" uniqueCount="307">
  <si>
    <t>施設名</t>
  </si>
  <si>
    <t>施設所在地</t>
  </si>
  <si>
    <t>交通の便</t>
  </si>
  <si>
    <t>１．基本的事項</t>
  </si>
  <si>
    <t>建物構造</t>
  </si>
  <si>
    <t>所有区分</t>
  </si>
  <si>
    <t>図面と現状</t>
  </si>
  <si>
    <t>避難設備</t>
  </si>
  <si>
    <t>消火設備</t>
  </si>
  <si>
    <t>緊急通報装置</t>
  </si>
  <si>
    <t>消防法令を遵守しているか。２方向避難を確保しているか。</t>
  </si>
  <si>
    <t>廊下幅</t>
  </si>
  <si>
    <t>一致・相違</t>
  </si>
  <si>
    <t>居室</t>
  </si>
  <si>
    <t>一時介護室</t>
  </si>
  <si>
    <t>食堂</t>
  </si>
  <si>
    <t>浴室</t>
  </si>
  <si>
    <t>トイレ</t>
  </si>
  <si>
    <t>事務室</t>
  </si>
  <si>
    <t>宿直室</t>
  </si>
  <si>
    <t>洗濯室</t>
  </si>
  <si>
    <t>汚物処理室</t>
  </si>
  <si>
    <t>チェック項目</t>
  </si>
  <si>
    <t>談話室
応接室</t>
  </si>
  <si>
    <t>医務室
健康管理室</t>
  </si>
  <si>
    <t>□</t>
  </si>
  <si>
    <t>□</t>
  </si>
  <si>
    <t>設備状況（トイレ・洗面・収納・浴室・ナースコール）</t>
  </si>
  <si>
    <t>自立</t>
  </si>
  <si>
    <t>要支援１</t>
  </si>
  <si>
    <t>要支援２</t>
  </si>
  <si>
    <t>要介護１</t>
  </si>
  <si>
    <t>要介護２</t>
  </si>
  <si>
    <t>要介護３</t>
  </si>
  <si>
    <t>要介護４</t>
  </si>
  <si>
    <t>要介護５</t>
  </si>
  <si>
    <t>入居者</t>
  </si>
  <si>
    <t>３．入居者の状況</t>
  </si>
  <si>
    <t>施設長</t>
  </si>
  <si>
    <t>生活相談員</t>
  </si>
  <si>
    <t>看護職員</t>
  </si>
  <si>
    <t>介護職員</t>
  </si>
  <si>
    <t>機能訓練員</t>
  </si>
  <si>
    <t>計画作成者</t>
  </si>
  <si>
    <t>栄養士</t>
  </si>
  <si>
    <t>調理員</t>
  </si>
  <si>
    <t>事務員</t>
  </si>
  <si>
    <t>その他職員</t>
  </si>
  <si>
    <t>人</t>
  </si>
  <si>
    <t>(内非常勤　　　　人)</t>
  </si>
  <si>
    <t>早出</t>
  </si>
  <si>
    <t>日勤</t>
  </si>
  <si>
    <t>遅出</t>
  </si>
  <si>
    <t>夜勤</t>
  </si>
  <si>
    <t>４．職員の状況</t>
  </si>
  <si>
    <t>５．運営状況</t>
  </si>
  <si>
    <t>収支の状況</t>
  </si>
  <si>
    <t>収支計画の有無</t>
  </si>
  <si>
    <t>直近　　　　　千円</t>
  </si>
  <si>
    <t>前年　　　　千円</t>
  </si>
  <si>
    <t>：　　～　　：</t>
  </si>
  <si>
    <t>：　　～　　：</t>
  </si>
  <si>
    <t>管理規程</t>
  </si>
  <si>
    <t>契約書</t>
  </si>
  <si>
    <t>個人情報保護</t>
  </si>
  <si>
    <t>重要事項説明書</t>
  </si>
  <si>
    <t>財務諸表</t>
  </si>
  <si>
    <t>希望者が自由に閲覧できる体制にあるか。</t>
  </si>
  <si>
    <t>その他掲示物
(虐待通報窓口)</t>
  </si>
  <si>
    <t>その他掲示物
(苦情処理体制)</t>
  </si>
  <si>
    <t>一時金、利用料等の受領記録</t>
  </si>
  <si>
    <t>苦情記録</t>
  </si>
  <si>
    <t>事故発生記録</t>
  </si>
  <si>
    <t>提携医療機関</t>
  </si>
  <si>
    <t>一時金
（保全措置）</t>
  </si>
  <si>
    <t>一時金
（返還方法）</t>
  </si>
  <si>
    <t>一時金を受領している場合、金融機関等による保全措置がなされているか。</t>
  </si>
  <si>
    <t>解約時の返還方法（クーリングオフを含む）を明示しているか。内容は適正か。</t>
  </si>
  <si>
    <t>一時金
（算定根拠）</t>
  </si>
  <si>
    <t>一時金を受領している場合、算定根拠を明示しているか。内容は適正か。</t>
  </si>
  <si>
    <t>意見箱</t>
  </si>
  <si>
    <t>苦情処理体制</t>
  </si>
  <si>
    <t>事故防止体制</t>
  </si>
  <si>
    <t>８．運営懇談会</t>
  </si>
  <si>
    <t>構成メンバー</t>
  </si>
  <si>
    <t>開催通知
議事録</t>
  </si>
  <si>
    <t>９．非常時対応</t>
  </si>
  <si>
    <t>消防訓練・避難訓練の実施</t>
  </si>
  <si>
    <t>防犯設備</t>
  </si>
  <si>
    <t>昼食時間</t>
  </si>
  <si>
    <t>夕食時間</t>
  </si>
  <si>
    <t>入浴</t>
  </si>
  <si>
    <t>頻度</t>
  </si>
  <si>
    <t>浴室清掃</t>
  </si>
  <si>
    <t>自己　　　施設職員が介助　　外部ヘルパー介助</t>
  </si>
  <si>
    <t>洗濯</t>
  </si>
  <si>
    <t>料金</t>
  </si>
  <si>
    <t>適当な機会を確保しているか。</t>
  </si>
  <si>
    <t>無料　　有料（　　　　　　　　　　　　　　）</t>
  </si>
  <si>
    <t>定期健康診断</t>
  </si>
  <si>
    <t>費用</t>
  </si>
  <si>
    <t>往診の状況</t>
  </si>
  <si>
    <t>無料　　有料（実費負担・定額）</t>
  </si>
  <si>
    <t>内科　　　　　　　　　　　歯科</t>
  </si>
  <si>
    <t>施設内の清掃状況</t>
  </si>
  <si>
    <t>清潔・不潔の区分</t>
  </si>
  <si>
    <t>事例の有無</t>
  </si>
  <si>
    <t>チェック項目</t>
  </si>
  <si>
    <t>研修実施状況</t>
  </si>
  <si>
    <t>家族との交流</t>
  </si>
  <si>
    <t>地域との交流</t>
  </si>
  <si>
    <t>広報活動</t>
  </si>
  <si>
    <t>合　　　　　　　　計</t>
  </si>
  <si>
    <t>設置状況
開催状況</t>
  </si>
  <si>
    <t>避難経路
の確保</t>
  </si>
  <si>
    <t>消火設備
の点検</t>
  </si>
  <si>
    <t>メニュー
の選択</t>
  </si>
  <si>
    <t>１０．サービス
提供・料金</t>
  </si>
  <si>
    <t>№２</t>
  </si>
  <si>
    <t>№３</t>
  </si>
  <si>
    <t>№４</t>
  </si>
  <si>
    <t>№５</t>
  </si>
  <si>
    <t>介護保険
サービス</t>
  </si>
  <si>
    <t>医療機関</t>
  </si>
  <si>
    <t>（日中・夜間）</t>
  </si>
  <si>
    <t>緊急時の対応</t>
  </si>
  <si>
    <t>定員が少人数で
運営懇談会設置
が困難な場合</t>
  </si>
  <si>
    <t>勤務表等</t>
  </si>
  <si>
    <t>１０．サービス
提供・料金</t>
  </si>
  <si>
    <t>収　　　　入</t>
  </si>
  <si>
    <t>支　　　　出</t>
  </si>
  <si>
    <t>損　　　　益</t>
  </si>
  <si>
    <t>朝食時間</t>
  </si>
  <si>
    <t>提供者等</t>
  </si>
  <si>
    <t>汚物処理
状況</t>
  </si>
  <si>
    <t>衛生管理</t>
  </si>
  <si>
    <t>食　　　　事</t>
  </si>
  <si>
    <t>帳簿の記録</t>
  </si>
  <si>
    <t>修繕・改修の
帳簿の記録</t>
  </si>
  <si>
    <t>安否確認・状況把握・生活相談サービスの内容・入居者の状況を正確に記録しているか。適正に保管しているか。</t>
  </si>
  <si>
    <t>プライバシーの確保</t>
  </si>
  <si>
    <t>プライバシーを確保しているか。その方法について、運営懇談会等により入居者等の意向を確認し、尊重しているか。</t>
  </si>
  <si>
    <t>№６</t>
  </si>
  <si>
    <t>名　　　　簿</t>
  </si>
  <si>
    <t>家賃</t>
  </si>
  <si>
    <t>サービス料金</t>
  </si>
  <si>
    <t>サービス料金一覧表を作成しているか。</t>
  </si>
  <si>
    <t>□</t>
  </si>
  <si>
    <t>一時金の種類</t>
  </si>
  <si>
    <t>№１</t>
  </si>
  <si>
    <t>介護記録</t>
  </si>
  <si>
    <t>感染症
予防等</t>
  </si>
  <si>
    <t>安否確認
・状況把握
・生活相談　</t>
  </si>
  <si>
    <t>作成されているか。希望者が自由に閲覧できる体制にあるか。</t>
  </si>
  <si>
    <r>
      <t xml:space="preserve">職員数
</t>
    </r>
    <r>
      <rPr>
        <sz val="14"/>
        <rFont val="HG丸ｺﾞｼｯｸM-PRO"/>
        <family val="3"/>
      </rPr>
      <t>（適切な処遇を行える体制）</t>
    </r>
  </si>
  <si>
    <t>清　　　　掃</t>
  </si>
  <si>
    <t>医薬品等
の管理</t>
  </si>
  <si>
    <t>預かり金</t>
  </si>
  <si>
    <t>（指針を満たしていない等の場合）修繕・改修の実施状況を適切に記録しているか。適正に管理しているか。</t>
  </si>
  <si>
    <t>入居者の
年齢層</t>
  </si>
  <si>
    <t>その他</t>
  </si>
  <si>
    <t>勤務表において、職員の属している主体（有料老人ホーム、訪問介護事業所等）を明確に区分しているか。
属している主体について、各職員に周知徹底しているか。</t>
  </si>
  <si>
    <t>スプリンクラー・火災通報装置等を設置しているか。</t>
  </si>
  <si>
    <t>個室であるか。実有効面積１３㎡以上を確保しているか。</t>
  </si>
  <si>
    <t>２人部屋を設置している場合、一時介護室を設置しているか。</t>
  </si>
  <si>
    <t>指針の廊下幅を確保しているか。</t>
  </si>
  <si>
    <t>適当な箇所を整備しているか。</t>
  </si>
  <si>
    <t>設置の有無（有・無）</t>
  </si>
  <si>
    <t>設置の有無（有・無）</t>
  </si>
  <si>
    <t>設置の有無（有・無）　　※夜勤体制の場合は設置不要</t>
  </si>
  <si>
    <t xml:space="preserve">勤務体制
</t>
  </si>
  <si>
    <t>共益費等</t>
  </si>
  <si>
    <t>適正に処理されているか。本人（又は家族）に控えを発行しているか。
適正に保管されているか。内訳を明らかにしているか。</t>
  </si>
  <si>
    <r>
      <t xml:space="preserve">苦情内容を正確に記録しているか。適正に保管されているか。事例・対応・改善策等を職員間で共有しているか。
</t>
    </r>
  </si>
  <si>
    <t>防災体制</t>
  </si>
  <si>
    <t xml:space="preserve">食材の搬入・調理・配膳まで衛生管理を適正にしているか。（調理施設の点検・参考：大量調理施設衛生管理マニュアル等）
</t>
  </si>
  <si>
    <t>代替策
の検討等</t>
  </si>
  <si>
    <r>
      <t xml:space="preserve">　２．建物構造
</t>
    </r>
    <r>
      <rPr>
        <b/>
        <sz val="16"/>
        <rFont val="HG丸ｺﾞｼｯｸM-PRO"/>
        <family val="3"/>
      </rPr>
      <t>（指針を満たしていない場合、重要事項説明書又は管理規程に記入し、適切に入居者へ説明しているか。また、代替措置・運用が講じられているか。）</t>
    </r>
  </si>
  <si>
    <t>入居者の状況（健康管理（食事・入浴・水分・排泄・体温・血圧）、
洗濯、清掃等）を正確に記録しているか。適正に保管されているか。</t>
  </si>
  <si>
    <t>個人の嗜好に合わせた選択制の有無（有・無）</t>
  </si>
  <si>
    <t>個別対応
の状況</t>
  </si>
  <si>
    <t>健康管理</t>
  </si>
  <si>
    <t>医薬品及び医療器具等の管理は適切か。施錠のできる所に保管されているか。</t>
  </si>
  <si>
    <t>苦情を受け付けた後、速やかに対応できる体制にあるか。</t>
  </si>
  <si>
    <t xml:space="preserve">地域と定期的に交流しているか。 入居者の家族との連絡体制を確保しているか。 運営懇談会に代わりになるものとして説明を行っているか。 </t>
  </si>
  <si>
    <t>栄養管理等</t>
  </si>
  <si>
    <t>提供状況</t>
  </si>
  <si>
    <t>週２回以上入浴できる体制にあるか。
特浴利用者数（　　　　人）</t>
  </si>
  <si>
    <t>提供形態</t>
  </si>
  <si>
    <t>適当な機会を確保しているか。
物干し場あり　　　乾燥機あり</t>
  </si>
  <si>
    <t>提供形態
（居室）</t>
  </si>
  <si>
    <t>事例の有無（例：4点柵、腰ベルト、つなぎ服、ミトン）事例・改善策等を職員間で共有しているか。</t>
  </si>
  <si>
    <t>１２．身体拘束</t>
  </si>
  <si>
    <t>マニュアルの整備状況</t>
  </si>
  <si>
    <t>イベント開催状況等</t>
  </si>
  <si>
    <t>毎回清掃　
循環式の場合
・法定点検、レジオネラ属菌の汚染を確認しているか。
（例：週1回以上換水、年１回の設備点検等）
・浴槽水の残留塩素濃度0.4mg/ℓ以上か。</t>
  </si>
  <si>
    <t>メニュー
の掲示</t>
  </si>
  <si>
    <t>一週間分のメニュー掲示の有無（有・無）</t>
  </si>
  <si>
    <t>□</t>
  </si>
  <si>
    <t xml:space="preserve">カロリー等を適正に供給し、適温を供給しているか。
</t>
  </si>
  <si>
    <t>喀痰吸引を必要とする人</t>
  </si>
  <si>
    <t>人</t>
  </si>
  <si>
    <t>経管栄養を必要とする人</t>
  </si>
  <si>
    <t>（1号　　　　　　　人）
（2号　　　　　　　人）</t>
  </si>
  <si>
    <t>(1号・内非常勤　　　 人)
(2号・内非常勤　　　 人)</t>
  </si>
  <si>
    <t>事業者名：
（所 在 地 ：　　　　　　　　　　　　　　　　　　）
履行の確認（内容・確認頻度等）</t>
  </si>
  <si>
    <t>運営懇談会を設置しているか。定期的に開催しているか。</t>
  </si>
  <si>
    <t>入居者・家族・身元引受人・施設管理者・職員・地域関係者・その他（　　）</t>
  </si>
  <si>
    <t>定期的に年２回（うち1回は夜間想定）の訓練を実施しているか。</t>
  </si>
  <si>
    <t>法定点検（例：半年１回機器点検・年１回総合点検）を実施しているか。</t>
  </si>
  <si>
    <t>特記事項</t>
  </si>
  <si>
    <t>事業者名：
（所 在 地 ：　　　　　　　　　　　　　　　　　　）
履行の確認（内容・確認頻度等）</t>
  </si>
  <si>
    <t>清潔・不潔を明確に分けているか。オムツや洗濯物等の清潔品をむき出しにしていないか。</t>
  </si>
  <si>
    <t>汚物処理室等では感染症防止対策を講じているか。汚物ごみ等の運搬にあたっては、動線や時間帯について衛生面に配慮しているか。</t>
  </si>
  <si>
    <t>法人の
経営姿勢</t>
  </si>
  <si>
    <t>敷金・想定居住期間等の前払金・その他</t>
  </si>
  <si>
    <t>２階以上の建物の設置の有無（有・無）、車椅子等の使用に努めているか。</t>
  </si>
  <si>
    <t>共用部分が清潔に保たれているか。廊下に備品等が置かれていないか。
浴室・トイレ等に誤飲の恐れとなるハイター等の劇薬等が置かれていないか。</t>
  </si>
  <si>
    <t>１１．衛生管理</t>
  </si>
  <si>
    <t>保存期間</t>
  </si>
  <si>
    <t>サービスを提供した日の属する年度末以降最低２年間は保存しているか。また、５年保存に努めているか。</t>
  </si>
  <si>
    <t>実態とかい離なく、正確に記載されているか。入居者等に重要事項説明書の内容・トラブルの想定等を十分説明し、同意を得ているか。
適正に保管されているか。様式を自由に閲覧できる体制にあるか。</t>
  </si>
  <si>
    <t>６．契約書・
管理規程</t>
  </si>
  <si>
    <t>７．帳簿の
保存状況等</t>
  </si>
  <si>
    <t>７．帳簿の
保存状況等</t>
  </si>
  <si>
    <t>１３．虐待防止</t>
  </si>
  <si>
    <t>事例の有無</t>
  </si>
  <si>
    <t>事例の有無（例：暴行、暴言、減食、長時間の放置、財産侵害等）事例・改善策等を職員間で共有しているか。</t>
  </si>
  <si>
    <t>対応状況等</t>
  </si>
  <si>
    <t>防止策の対策
検討状況</t>
  </si>
  <si>
    <t>職員会議等で、定期的に虐待防止のための啓発・周知等を行っているか。</t>
  </si>
  <si>
    <t>１４．外部サービス</t>
  </si>
  <si>
    <t>認定特定行為業務従事者：
1号研修、2号研修</t>
  </si>
  <si>
    <t>エレベーター</t>
  </si>
  <si>
    <t xml:space="preserve">                　　　　　　　　　円</t>
  </si>
  <si>
    <t>評価</t>
  </si>
  <si>
    <t>自主点検を行っているか（年2回以上）。第三者評価の受審に努めているか。</t>
  </si>
  <si>
    <r>
      <t>　共益費　　　　　　  　　 　　円    食費　　　 　　 　 　　　　　円　
　管理費　　　　　　 　 　　 　円    その他　　 　　　  　　　　　円
　光熱水費　　　　　 　  　　　円</t>
    </r>
  </si>
  <si>
    <t>できている</t>
  </si>
  <si>
    <t>一部できている</t>
  </si>
  <si>
    <t>できていない</t>
  </si>
  <si>
    <t>該当なし</t>
  </si>
  <si>
    <r>
      <t>有料老人ホーム職員が昼夜を問わず1名以上</t>
    </r>
    <r>
      <rPr>
        <u val="single"/>
        <sz val="14"/>
        <rFont val="HG丸ｺﾞｼｯｸM-PRO"/>
        <family val="3"/>
      </rPr>
      <t>常勤</t>
    </r>
    <r>
      <rPr>
        <sz val="14"/>
        <rFont val="HG丸ｺﾞｼｯｸM-PRO"/>
        <family val="3"/>
      </rPr>
      <t>しているか（宿直者含む）。</t>
    </r>
  </si>
  <si>
    <t>入居者等に契約の内容を十分説明し、同意を得ているか。（有料類型、介護サービス・医療機関の選択性、看取り方針等）
障がい・感染症等を理由に不当な入居拒否をしていないか。
適正に保管されているか。様式を自由に閲覧できる体制にあるか。</t>
  </si>
  <si>
    <t>内科（　　　　　　　　　 　　） 歯科（　　　　 　　　　　　　　）
協力内容（平時・急変時の対応・訪問の頻度等）
入居者のフェイスシート（入居者基本情報）の有無（有・無）</t>
  </si>
  <si>
    <t>入居者の情報等を適切に取り扱っているか（契約完了後を含む）。適正に保管しているか。入居者等の個人情報を利用する場合は、文書による同意を得ているか。</t>
  </si>
  <si>
    <t>居室・便所・浴室・脱衣所等にナースコールを設置しているか。正確に作動しているか。</t>
  </si>
  <si>
    <t>衛生管理状況・台数・入居者の使用の有無（有・無）</t>
  </si>
  <si>
    <t>独立して設置しているか。または。カーテン等で仕切るなど、感染症防止の対策が講じられているか。</t>
  </si>
  <si>
    <t>通知方法、議事録作成・施設運営への意見の反映・家族へ報告しているか。</t>
  </si>
  <si>
    <t>消防署に届け出た消防計画（受領印があるもの）を整備しているか。研修を実施しているか。ハザードマップ等の入手・家具の転倒防止等の対策・非常食及び医薬品等の生活必需品の備蓄（職員分を含む）はできているか。</t>
  </si>
  <si>
    <t>個人の容体に合せた対応（きざみ食・治療食等）をしているか。</t>
  </si>
  <si>
    <t>年２回以上、定期健康診断（うち1回、胸部X線健診による結核検診）の機会を確保しているか。</t>
  </si>
  <si>
    <t>貯水槽・
受水槽等</t>
  </si>
  <si>
    <t>代替策等の検討等の3要件（切迫性・非代替性・一時性）を満たしているか。身体拘束廃止委員会・ケ－ス検討会議を開催し、組織的に検討（拘束の廃止、改善策）しているか。</t>
  </si>
  <si>
    <t>身体拘束の内容（目的、理由、拘束の時間帯、期間（最長で1カ月、入居者の心身状況、緊急やむを得ない理由等）を正確に記録しているか。家族等の同意書を徴取しているか。適正に保管しているか。</t>
  </si>
  <si>
    <t>　所在市等の窓口を、見やすい場所に掲示しているか。</t>
  </si>
  <si>
    <t>　介護事業所の選択を制限していないか。
　近隣の事業所・複数の事業所を紹介しているか。
　施設のサービスと介護保険サービスは明確に区分されているか。</t>
  </si>
  <si>
    <t>　連携医療機関等の選択を制限していないか。
　医療機関に入居者を紹介し、報酬を得ていないか。</t>
  </si>
  <si>
    <t>研修計画等</t>
  </si>
  <si>
    <t>年間を通じた計画を作成しているか。（初任者、人権、身体拘束廃止、虐待防止、感染症対策、食中毒対策、事故対応等）
個人の態様（アセスメント、モニタリング）、入居者のプライバシー（入浴、排せつ等）に配慮するよう指導しているか。
各職種の役割の特性、連携・情報共有の重要性について指導しているか。</t>
  </si>
  <si>
    <t>定期的に実施しているか（回数・内容・参加者数等）
大阪府が実施する研修・外部で開催される研修への参加の有無（有・無）</t>
  </si>
  <si>
    <t>交流・情報提供の回数・内容等</t>
  </si>
  <si>
    <t>地域のイベント等への参加・自治会等の加入・内容等</t>
  </si>
  <si>
    <t>イベント開催、情報誌（生活状況）の発行の回数・内容等</t>
  </si>
  <si>
    <t>パンフレット、ホームページ、募集広告等は適切か。実態とかい離のない正確な表示か。誇大広告や入居者に誤解を与えるような表示となっていないか。</t>
  </si>
  <si>
    <t>運営方針、コンプライアンスに問題がないか。
職員の健康管理（メンタルヘルスを含む）の確保に努めているか。
働きやすい職場づくり、効率・効果的な運営（キャリアパス制度の導入、労働環境改善、ＩＣＴの導入等）に努めているか。</t>
  </si>
  <si>
    <t>１５．マニュアル</t>
  </si>
  <si>
    <t>１６．研修状況</t>
  </si>
  <si>
    <t>１７．交      流</t>
  </si>
  <si>
    <t>１８．その他</t>
  </si>
  <si>
    <t>権利擁護</t>
  </si>
  <si>
    <t>緊急時等の対応体制</t>
  </si>
  <si>
    <t>各種状況報告書、関係機関・自治会・家族との連携体制の整備。迅速かつ適切に対応できるように、緊急時の基準（誰に、どのレベルで連絡するか）等の作成。</t>
  </si>
  <si>
    <t>入居者・家族・身元引受人・その他関係機関等（氏名、入居者との続柄、複数名の家族等の日中・夜間の連絡先等）の作成。</t>
  </si>
  <si>
    <t>入居者の判断能力が不十分な状態の場合（入居後を含む）、入居者の権利擁護（成年後見制度を含む）に努めるため、入所申込者又はその家族に対し、地域包括支援センターや行政機関との調整を図っているか。</t>
  </si>
  <si>
    <t>マニュアルの整備をしているか。（身体拘束廃止、虐待防止、災害（火災・地震・風水害）対策、防犯・安全対策、感染症対策、食中毒対策、事故防止、苦情処理等）</t>
  </si>
  <si>
    <t>八尾市有料老人ホーム設置運営指導指針に基づく自主点検表</t>
  </si>
  <si>
    <t>点検年月日</t>
  </si>
  <si>
    <t>記入者　職・氏名</t>
  </si>
  <si>
    <t>開設年月日
（入居定員）</t>
  </si>
  <si>
    <t>　　　歳 ～　　　歳（平均年齢：　　　　歳）</t>
  </si>
  <si>
    <t>他事業所との
関係</t>
  </si>
  <si>
    <t>介護保険サービス（デイサービス・訪問介護事等）が併設している場合、区画等が明確に区分されているか。</t>
  </si>
  <si>
    <t>耐火建築物は、次のうちどれに該当するか。（RC造・鉄骨造）
木造準耐火建築物・その他　   （　　）階建、用途区分</t>
  </si>
  <si>
    <t>建物の所有区分：（　自己所有　・　賃借物件）</t>
  </si>
  <si>
    <t>□賃借物件の場合、賃借期間は３０年以上で自動更新か。
□入居者の契約期間との整合性はとれているか。
□抵当権、根抵当権の設定の有無（　有　・　無　）</t>
  </si>
  <si>
    <t>１人当り２㎡以上を確保しているか。洗面設備（　有　・　無　）</t>
  </si>
  <si>
    <t>適当な箇所（10名程度に1カ所以上）を整備しているか。
特浴の状況（　有　・　無　）</t>
  </si>
  <si>
    <t>書類の保管状況等。鍵付書庫等で適切に保管しているか。</t>
  </si>
  <si>
    <t>有・無　　計画との相違　有・無</t>
  </si>
  <si>
    <t>事故が発生した際に迅速に対応できる体制にあるか。事故の把握・分析を行い、再発防止及びリスクマネジメントに努める等の未然防止策を検討しているか。</t>
  </si>
  <si>
    <t>事故内容を正確に記録しているか。適正に保管されているか。ヒヤリ・ハットを記録しているか。事例・対応・改善策等を職員間で共有しているか。（事故状況・措置・改善策の記録、府・市・国保連等へ報告、入居者の家族等への連絡）</t>
  </si>
  <si>
    <t>管理規程を整備しているか。適正に保管されているか。（保管場所・方法、上限額の設定、施設職員複数確認（月1回程度）、入居者・家族確認（受領印等））</t>
  </si>
  <si>
    <t>判りやすい場所に設置しているか。</t>
  </si>
  <si>
    <t>　八尾市等の窓口を、見やすい場所に掲示しているか。</t>
  </si>
  <si>
    <t>消防法に定める避難経路を確保しているか。
避難経路に障害物等をおいていないか。</t>
  </si>
  <si>
    <t>貯水槽（有効容量が10㎥以上）を使用している場合、年1回の法定点検と清掃を行っているか。</t>
  </si>
  <si>
    <t>事例・改善策等を職員間で共有しているか。感染の恐れとなるタオルやブラシを共用としていないか。
保健所・市等への報告（同一の感染症・食中毒による（と疑われる）死亡者・重篤患者が1週間以内に2名以上発生した場合、同一の感染症・食中毒による（と疑われる）患者が10名以上又は入居者の半数以上発生した場合等）</t>
  </si>
  <si>
    <t>虐待の内容を正確に記録しているか。適正に保管しているか。市へ報告しているか。</t>
  </si>
  <si>
    <t>設置者(法人等名称）</t>
  </si>
  <si>
    <t>事業者名：
（所 在 地 ：　　　　　　　　　　　　　　　）
履行の確認（内容・確認頻度等）</t>
  </si>
  <si>
    <t>事業者名：
（所 在 地 ：　　　　　　　　　　　　　　　）
履行の確認（内容・確認頻度等）</t>
  </si>
  <si>
    <t>　　年　　月　　日</t>
  </si>
  <si>
    <t>　　　年　　月　　日　（定員：　　人、点検日現在入居者　　　人、うち生保者　　　人）</t>
  </si>
  <si>
    <t>避難確保計画</t>
  </si>
  <si>
    <t>避難確保計画を作成しているか。
対象施設：洪水浸水想定区域内又は土砂災害警戒区域内に位置し、八尾市地域防災計画の避難確保計画の作成が必要と位置づけられた施設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</si>
</sst>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6"/>
      <name val="HG丸ｺﾞｼｯｸM-PRO"/>
      <family val="3"/>
    </font>
    <font>
      <sz val="14"/>
      <name val="HG丸ｺﾞｼｯｸM-PRO"/>
      <family val="3"/>
    </font>
    <font>
      <sz val="13"/>
      <name val="HG丸ｺﾞｼｯｸM-PRO"/>
      <family val="3"/>
    </font>
    <font>
      <b/>
      <sz val="16"/>
      <name val="HG丸ｺﾞｼｯｸM-PRO"/>
      <family val="3"/>
    </font>
    <font>
      <sz val="12"/>
      <name val="HG丸ｺﾞｼｯｸM-PRO"/>
      <family val="3"/>
    </font>
    <font>
      <sz val="15"/>
      <name val="HG丸ｺﾞｼｯｸM-PRO"/>
      <family val="3"/>
    </font>
    <font>
      <b/>
      <i/>
      <sz val="14"/>
      <color indexed="10"/>
      <name val="HG丸ｺﾞｼｯｸM-PRO"/>
      <family val="3"/>
    </font>
    <font>
      <b/>
      <i/>
      <strike/>
      <sz val="14"/>
      <color indexed="10"/>
      <name val="HG丸ｺﾞｼｯｸM-PRO"/>
      <family val="3"/>
    </font>
    <font>
      <i/>
      <sz val="16"/>
      <name val="HG丸ｺﾞｼｯｸM-PRO"/>
      <family val="3"/>
    </font>
    <font>
      <i/>
      <sz val="13"/>
      <name val="HG丸ｺﾞｼｯｸM-PRO"/>
      <family val="3"/>
    </font>
    <font>
      <u val="single"/>
      <sz val="14"/>
      <name val="HG丸ｺﾞｼｯｸM-PRO"/>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thin"/>
      <right style="thin"/>
      <top style="thin"/>
      <bottom style="double"/>
    </border>
    <border>
      <left style="thin"/>
      <right style="thin"/>
      <top style="double"/>
      <bottom>
        <color indexed="63"/>
      </bottom>
    </border>
    <border>
      <left style="thin"/>
      <right style="thin"/>
      <top style="double"/>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color indexed="63"/>
      </top>
      <bottom>
        <color indexed="63"/>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color indexed="63"/>
      </top>
      <bottom style="double"/>
    </border>
    <border>
      <left style="thin"/>
      <right style="medium"/>
      <top style="thin"/>
      <bottom style="double"/>
    </border>
    <border>
      <left style="thin"/>
      <right style="medium"/>
      <top style="double"/>
      <bottom style="thin"/>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medium"/>
    </border>
    <border>
      <left style="thin"/>
      <right>
        <color indexed="63"/>
      </right>
      <top>
        <color indexed="63"/>
      </top>
      <bottom>
        <color indexed="63"/>
      </bottom>
    </border>
    <border>
      <left style="medium"/>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color indexed="63"/>
      </botto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7">
    <xf numFmtId="0" fontId="0" fillId="0" borderId="0" xfId="0" applyFont="1" applyAlignment="1">
      <alignment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distributed" vertical="center" wrapText="1" indent="1"/>
    </xf>
    <xf numFmtId="0" fontId="3" fillId="0" borderId="0" xfId="0" applyFont="1" applyFill="1" applyBorder="1" applyAlignment="1">
      <alignment horizontal="left"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distributed" vertical="center" wrapText="1" inden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distributed"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3" fillId="0" borderId="24" xfId="0" applyFont="1" applyFill="1" applyBorder="1" applyAlignment="1">
      <alignment vertical="center" wrapText="1"/>
    </xf>
    <xf numFmtId="0" fontId="4" fillId="0" borderId="10" xfId="0" applyFont="1" applyFill="1" applyBorder="1" applyAlignment="1">
      <alignment horizontal="distributed" vertical="center" wrapText="1" indent="1"/>
    </xf>
    <xf numFmtId="0" fontId="4" fillId="0" borderId="10" xfId="0" applyFont="1" applyFill="1" applyBorder="1" applyAlignment="1">
      <alignment horizontal="center" vertical="center" wrapText="1"/>
    </xf>
    <xf numFmtId="0" fontId="3" fillId="0" borderId="20" xfId="0" applyFont="1" applyFill="1" applyBorder="1" applyAlignment="1">
      <alignment horizontal="right" vertical="center" wrapText="1" indent="1"/>
    </xf>
    <xf numFmtId="0" fontId="3" fillId="0" borderId="10" xfId="0" applyFont="1" applyFill="1" applyBorder="1" applyAlignment="1">
      <alignment horizontal="right" vertical="center" wrapText="1" indent="1"/>
    </xf>
    <xf numFmtId="0" fontId="3" fillId="0" borderId="10" xfId="0" applyFont="1" applyFill="1" applyBorder="1" applyAlignment="1">
      <alignment horizontal="left" vertical="center" indent="1" shrinkToFit="1"/>
    </xf>
    <xf numFmtId="0" fontId="3" fillId="0" borderId="17" xfId="0" applyFont="1" applyFill="1" applyBorder="1" applyAlignment="1">
      <alignment horizontal="right" vertical="center" wrapText="1" indent="1"/>
    </xf>
    <xf numFmtId="0" fontId="3" fillId="0" borderId="17" xfId="0" applyFont="1" applyFill="1" applyBorder="1" applyAlignment="1">
      <alignment horizontal="left" vertical="center" indent="1" shrinkToFit="1"/>
    </xf>
    <xf numFmtId="0" fontId="3" fillId="0" borderId="25" xfId="0" applyFont="1" applyFill="1" applyBorder="1" applyAlignment="1">
      <alignment horizontal="right" vertical="center" wrapText="1" indent="1"/>
    </xf>
    <xf numFmtId="0" fontId="3" fillId="0" borderId="25" xfId="0" applyFont="1" applyFill="1" applyBorder="1" applyAlignment="1">
      <alignment horizontal="left" vertical="center" indent="1" shrinkToFit="1"/>
    </xf>
    <xf numFmtId="0" fontId="3" fillId="0" borderId="26" xfId="0" applyFont="1" applyFill="1" applyBorder="1" applyAlignment="1">
      <alignment horizontal="distributed" vertical="center" wrapText="1" indent="1"/>
    </xf>
    <xf numFmtId="0" fontId="3" fillId="0" borderId="27" xfId="0" applyFont="1" applyFill="1" applyBorder="1" applyAlignment="1">
      <alignment horizontal="right" vertical="center" wrapText="1" indent="1"/>
    </xf>
    <xf numFmtId="0" fontId="3" fillId="0" borderId="26" xfId="0" applyFont="1" applyFill="1" applyBorder="1" applyAlignment="1">
      <alignment horizontal="center" vertical="center" wrapText="1"/>
    </xf>
    <xf numFmtId="0" fontId="3" fillId="0" borderId="0" xfId="0" applyFont="1" applyFill="1" applyBorder="1" applyAlignment="1">
      <alignment horizontal="right" vertical="center" wrapText="1" indent="1"/>
    </xf>
    <xf numFmtId="0" fontId="3" fillId="0" borderId="0" xfId="0" applyFont="1" applyFill="1" applyBorder="1" applyAlignment="1">
      <alignment horizontal="left" vertical="center" wrapText="1" indent="1"/>
    </xf>
    <xf numFmtId="0" fontId="4" fillId="0" borderId="11" xfId="0" applyFont="1" applyFill="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indent="1"/>
    </xf>
    <xf numFmtId="0" fontId="8" fillId="0" borderId="10"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xf>
    <xf numFmtId="0" fontId="3" fillId="0" borderId="29" xfId="0" applyFont="1" applyFill="1" applyBorder="1" applyAlignment="1">
      <alignment horizontal="center" vertical="center" wrapText="1"/>
    </xf>
    <xf numFmtId="0" fontId="7" fillId="0" borderId="10" xfId="0" applyFont="1" applyFill="1" applyBorder="1" applyAlignment="1">
      <alignment horizontal="left" vertical="center" wrapText="1" indent="1" shrinkToFit="1"/>
    </xf>
    <xf numFmtId="0" fontId="3" fillId="0" borderId="30" xfId="0" applyFont="1" applyFill="1" applyBorder="1" applyAlignment="1">
      <alignment horizontal="distributed" vertical="center" wrapText="1" indent="1"/>
    </xf>
    <xf numFmtId="0" fontId="11" fillId="0" borderId="0" xfId="0" applyFont="1" applyFill="1" applyBorder="1" applyAlignment="1">
      <alignment horizontal="left" vertical="center"/>
    </xf>
    <xf numFmtId="0" fontId="12" fillId="0" borderId="0" xfId="0" applyFont="1" applyFill="1" applyAlignment="1">
      <alignment horizontal="left" vertical="top"/>
    </xf>
    <xf numFmtId="0" fontId="11" fillId="0" borderId="0" xfId="0" applyFont="1" applyFill="1" applyBorder="1" applyAlignment="1">
      <alignment horizontal="center" vertical="center" wrapText="1"/>
    </xf>
    <xf numFmtId="0" fontId="12" fillId="0" borderId="0" xfId="0" applyFont="1" applyFill="1" applyAlignment="1">
      <alignment horizontal="left" vertical="top" wrapText="1"/>
    </xf>
    <xf numFmtId="0" fontId="4" fillId="0" borderId="20" xfId="0" applyFont="1" applyFill="1" applyBorder="1" applyAlignment="1">
      <alignment horizontal="left" vertical="center" wrapText="1" indent="1"/>
    </xf>
    <xf numFmtId="0" fontId="3" fillId="0" borderId="31" xfId="0" applyFont="1" applyFill="1" applyBorder="1" applyAlignment="1">
      <alignment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distributed" vertical="center" wrapText="1" indent="1"/>
    </xf>
    <xf numFmtId="0" fontId="7" fillId="0" borderId="17" xfId="0" applyFont="1" applyFill="1" applyBorder="1" applyAlignment="1">
      <alignment horizontal="distributed" vertical="center" wrapText="1" indent="1"/>
    </xf>
    <xf numFmtId="0" fontId="4" fillId="0" borderId="17" xfId="0" applyFont="1" applyFill="1" applyBorder="1" applyAlignment="1">
      <alignment horizontal="distributed" vertical="center" wrapText="1" indent="1"/>
    </xf>
    <xf numFmtId="0" fontId="7" fillId="0" borderId="12" xfId="0" applyFont="1" applyFill="1" applyBorder="1" applyAlignment="1">
      <alignment horizontal="distributed" vertical="center" wrapText="1" indent="1"/>
    </xf>
    <xf numFmtId="0" fontId="7" fillId="0" borderId="20" xfId="0" applyFont="1" applyFill="1" applyBorder="1" applyAlignment="1">
      <alignment horizontal="distributed" vertical="center" wrapText="1" indent="1"/>
    </xf>
    <xf numFmtId="0" fontId="4" fillId="0" borderId="17"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3" fillId="0" borderId="28" xfId="0" applyFont="1" applyFill="1" applyBorder="1" applyAlignment="1">
      <alignment horizontal="right" vertical="center" wrapText="1" indent="1"/>
    </xf>
    <xf numFmtId="0" fontId="7" fillId="0" borderId="32" xfId="0" applyFont="1" applyFill="1" applyBorder="1" applyAlignment="1">
      <alignment horizontal="distributed" vertical="center" wrapText="1" indent="1"/>
    </xf>
    <xf numFmtId="0" fontId="3" fillId="0" borderId="33" xfId="0" applyFont="1" applyFill="1" applyBorder="1" applyAlignment="1">
      <alignment horizontal="right" vertical="center" wrapText="1" indent="1"/>
    </xf>
    <xf numFmtId="0" fontId="7" fillId="0" borderId="34" xfId="0" applyFont="1" applyFill="1" applyBorder="1" applyAlignment="1">
      <alignment horizontal="distributed" vertical="center" wrapText="1" indent="1"/>
    </xf>
    <xf numFmtId="0" fontId="3" fillId="0" borderId="35" xfId="0" applyFont="1" applyFill="1" applyBorder="1" applyAlignment="1">
      <alignment horizontal="right" vertical="center" wrapText="1" indent="1"/>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10" xfId="0" applyFont="1" applyFill="1" applyBorder="1" applyAlignment="1">
      <alignment horizontal="left" vertical="center" wrapText="1" indent="1"/>
    </xf>
    <xf numFmtId="0" fontId="3" fillId="33" borderId="15" xfId="0" applyFont="1" applyFill="1" applyBorder="1" applyAlignment="1">
      <alignment horizontal="center" vertical="center" wrapText="1"/>
    </xf>
    <xf numFmtId="0" fontId="3" fillId="33" borderId="20" xfId="0" applyFont="1" applyFill="1" applyBorder="1" applyAlignment="1">
      <alignment horizontal="left" vertical="center" wrapText="1" indent="1"/>
    </xf>
    <xf numFmtId="0" fontId="3" fillId="33" borderId="20"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0" xfId="0" applyFont="1" applyFill="1" applyBorder="1" applyAlignment="1">
      <alignment horizontal="left" vertical="center" wrapText="1" inden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1" xfId="0" applyFont="1" applyFill="1" applyBorder="1" applyAlignment="1">
      <alignment horizontal="left" vertical="center" wrapText="1"/>
    </xf>
    <xf numFmtId="0" fontId="14" fillId="0" borderId="10" xfId="0" applyFont="1" applyFill="1" applyBorder="1" applyAlignment="1">
      <alignment horizontal="right" vertical="center" wrapText="1" indent="1"/>
    </xf>
    <xf numFmtId="0" fontId="3" fillId="0" borderId="0"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distributed" vertical="center" indent="2"/>
    </xf>
    <xf numFmtId="0" fontId="3" fillId="0" borderId="12" xfId="0" applyFont="1" applyFill="1" applyBorder="1" applyAlignment="1">
      <alignment horizontal="distributed" vertical="center" indent="2"/>
    </xf>
    <xf numFmtId="0" fontId="3" fillId="0" borderId="44" xfId="0" applyFont="1" applyFill="1" applyBorder="1" applyAlignment="1">
      <alignment horizontal="distributed" vertical="center" indent="2"/>
    </xf>
    <xf numFmtId="0" fontId="3" fillId="0" borderId="10" xfId="0" applyFont="1" applyFill="1" applyBorder="1" applyAlignment="1">
      <alignment horizontal="distributed" vertical="center" indent="2"/>
    </xf>
    <xf numFmtId="0" fontId="3" fillId="0" borderId="4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7" xfId="0" applyFont="1" applyFill="1" applyBorder="1" applyAlignment="1">
      <alignment horizontal="distributed" vertical="center" wrapText="1" indent="1"/>
    </xf>
    <xf numFmtId="0" fontId="3" fillId="0" borderId="20" xfId="0" applyFont="1" applyFill="1" applyBorder="1" applyAlignment="1">
      <alignment horizontal="distributed" vertical="center" wrapText="1" indent="1"/>
    </xf>
    <xf numFmtId="0" fontId="3" fillId="0" borderId="22" xfId="0" applyFont="1" applyFill="1" applyBorder="1" applyAlignment="1">
      <alignment horizontal="left"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4" fillId="0" borderId="38" xfId="0" applyFont="1" applyFill="1" applyBorder="1" applyAlignment="1">
      <alignment horizontal="left" vertical="center" wrapText="1" indent="1"/>
    </xf>
    <xf numFmtId="0" fontId="4" fillId="0" borderId="54" xfId="0" applyFont="1" applyFill="1" applyBorder="1" applyAlignment="1">
      <alignment horizontal="left" vertical="center" wrapText="1" indent="1"/>
    </xf>
    <xf numFmtId="0" fontId="3" fillId="0" borderId="28" xfId="0" applyFont="1" applyFill="1" applyBorder="1" applyAlignment="1">
      <alignment horizontal="distributed" vertical="center" wrapText="1" inden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4" fillId="0" borderId="15"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3" fillId="33" borderId="1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6" xfId="0" applyFont="1" applyFill="1" applyBorder="1" applyAlignment="1">
      <alignment horizontal="distributed" vertical="center" wrapText="1" indent="1"/>
    </xf>
    <xf numFmtId="0" fontId="3" fillId="33" borderId="1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7" fillId="0" borderId="30" xfId="0" applyFont="1" applyFill="1" applyBorder="1" applyAlignment="1">
      <alignment horizontal="left" vertical="center" wrapText="1" indent="1"/>
    </xf>
    <xf numFmtId="0" fontId="4" fillId="0" borderId="1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3" fillId="0" borderId="17" xfId="0" applyFont="1" applyFill="1" applyBorder="1" applyAlignment="1">
      <alignment horizontal="distributed" vertical="center" wrapText="1"/>
    </xf>
    <xf numFmtId="0" fontId="3" fillId="0" borderId="28"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4" fillId="0" borderId="22" xfId="0" applyFont="1" applyFill="1" applyBorder="1" applyAlignment="1">
      <alignment horizontal="left" vertical="center" wrapText="1" indent="1"/>
    </xf>
    <xf numFmtId="0" fontId="4" fillId="0" borderId="61" xfId="0"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B1:H36"/>
  <sheetViews>
    <sheetView tabSelected="1" view="pageBreakPreview" zoomScale="70" zoomScaleNormal="55" zoomScaleSheetLayoutView="70" workbookViewId="0" topLeftCell="A1">
      <selection activeCell="D2" sqref="D2:H2"/>
    </sheetView>
  </sheetViews>
  <sheetFormatPr defaultColWidth="9.140625" defaultRowHeight="15"/>
  <cols>
    <col min="1" max="1" width="2.421875" style="4" customWidth="1"/>
    <col min="2" max="2" width="24.140625" style="25" customWidth="1"/>
    <col min="3" max="3" width="23.8515625" style="25" customWidth="1"/>
    <col min="4" max="4" width="84.421875" style="26" customWidth="1"/>
    <col min="5" max="16384" width="9.00390625" style="4" customWidth="1"/>
  </cols>
  <sheetData>
    <row r="1" spans="2:8" ht="57.75" customHeight="1" thickBot="1">
      <c r="B1" s="92" t="s">
        <v>277</v>
      </c>
      <c r="C1" s="92"/>
      <c r="D1" s="92"/>
      <c r="E1" s="92"/>
      <c r="F1" s="92"/>
      <c r="G1" s="92"/>
      <c r="H1" s="3" t="s">
        <v>149</v>
      </c>
    </row>
    <row r="2" spans="2:8" s="5" customFormat="1" ht="36.75" customHeight="1">
      <c r="B2" s="99" t="s">
        <v>0</v>
      </c>
      <c r="C2" s="100"/>
      <c r="D2" s="93"/>
      <c r="E2" s="94"/>
      <c r="F2" s="94"/>
      <c r="G2" s="94"/>
      <c r="H2" s="95"/>
    </row>
    <row r="3" spans="2:8" s="5" customFormat="1" ht="36.75" customHeight="1">
      <c r="B3" s="101" t="s">
        <v>300</v>
      </c>
      <c r="C3" s="102"/>
      <c r="D3" s="96"/>
      <c r="E3" s="97"/>
      <c r="F3" s="97"/>
      <c r="G3" s="97"/>
      <c r="H3" s="98"/>
    </row>
    <row r="4" spans="2:8" s="5" customFormat="1" ht="36.75" customHeight="1">
      <c r="B4" s="101" t="s">
        <v>278</v>
      </c>
      <c r="C4" s="102"/>
      <c r="D4" s="96" t="s">
        <v>303</v>
      </c>
      <c r="E4" s="97"/>
      <c r="F4" s="97"/>
      <c r="G4" s="97"/>
      <c r="H4" s="98"/>
    </row>
    <row r="5" spans="2:8" s="5" customFormat="1" ht="36.75" customHeight="1">
      <c r="B5" s="101" t="s">
        <v>279</v>
      </c>
      <c r="C5" s="102"/>
      <c r="D5" s="96"/>
      <c r="E5" s="97"/>
      <c r="F5" s="97"/>
      <c r="G5" s="97"/>
      <c r="H5" s="98"/>
    </row>
    <row r="6" spans="2:8" s="5" customFormat="1" ht="19.5" customHeight="1" thickBot="1">
      <c r="B6" s="2"/>
      <c r="C6" s="2"/>
      <c r="D6" s="6"/>
      <c r="E6" s="2"/>
      <c r="F6" s="2"/>
      <c r="G6" s="2"/>
      <c r="H6" s="2"/>
    </row>
    <row r="7" spans="2:8" s="5" customFormat="1" ht="39" customHeight="1">
      <c r="B7" s="113" t="s">
        <v>3</v>
      </c>
      <c r="C7" s="62" t="s">
        <v>280</v>
      </c>
      <c r="D7" s="93" t="s">
        <v>304</v>
      </c>
      <c r="E7" s="94"/>
      <c r="F7" s="94"/>
      <c r="G7" s="94"/>
      <c r="H7" s="95"/>
    </row>
    <row r="8" spans="2:8" s="5" customFormat="1" ht="39" customHeight="1">
      <c r="B8" s="114"/>
      <c r="C8" s="63" t="s">
        <v>159</v>
      </c>
      <c r="D8" s="96" t="s">
        <v>281</v>
      </c>
      <c r="E8" s="97"/>
      <c r="F8" s="97"/>
      <c r="G8" s="97"/>
      <c r="H8" s="98"/>
    </row>
    <row r="9" spans="2:8" s="5" customFormat="1" ht="36.75" customHeight="1">
      <c r="B9" s="115"/>
      <c r="C9" s="1" t="s">
        <v>1</v>
      </c>
      <c r="D9" s="96"/>
      <c r="E9" s="97"/>
      <c r="F9" s="97"/>
      <c r="G9" s="97"/>
      <c r="H9" s="98"/>
    </row>
    <row r="10" spans="2:8" s="5" customFormat="1" ht="36.75" customHeight="1" thickBot="1">
      <c r="B10" s="116"/>
      <c r="C10" s="7" t="s">
        <v>2</v>
      </c>
      <c r="D10" s="110"/>
      <c r="E10" s="111"/>
      <c r="F10" s="111"/>
      <c r="G10" s="111"/>
      <c r="H10" s="112"/>
    </row>
    <row r="11" spans="2:8" s="5" customFormat="1" ht="19.5" customHeight="1" thickBot="1">
      <c r="B11" s="2"/>
      <c r="C11" s="2"/>
      <c r="D11" s="8"/>
      <c r="E11" s="2"/>
      <c r="F11" s="2"/>
      <c r="G11" s="2"/>
      <c r="H11" s="2"/>
    </row>
    <row r="12" spans="2:8" s="5" customFormat="1" ht="36.75" customHeight="1">
      <c r="B12" s="103" t="s">
        <v>177</v>
      </c>
      <c r="C12" s="106" t="s">
        <v>22</v>
      </c>
      <c r="D12" s="107"/>
      <c r="E12" s="9" t="s">
        <v>238</v>
      </c>
      <c r="F12" s="9" t="s">
        <v>239</v>
      </c>
      <c r="G12" s="10" t="s">
        <v>240</v>
      </c>
      <c r="H12" s="11" t="s">
        <v>241</v>
      </c>
    </row>
    <row r="13" spans="2:8" s="5" customFormat="1" ht="54.75" customHeight="1">
      <c r="B13" s="104"/>
      <c r="C13" s="1" t="s">
        <v>4</v>
      </c>
      <c r="D13" s="45" t="s">
        <v>284</v>
      </c>
      <c r="E13" s="71"/>
      <c r="F13" s="71"/>
      <c r="G13" s="80"/>
      <c r="H13" s="72"/>
    </row>
    <row r="14" spans="2:8" s="5" customFormat="1" ht="64.5" customHeight="1">
      <c r="B14" s="104"/>
      <c r="C14" s="1" t="s">
        <v>282</v>
      </c>
      <c r="D14" s="45" t="s">
        <v>283</v>
      </c>
      <c r="E14" s="12" t="s">
        <v>26</v>
      </c>
      <c r="F14" s="12" t="s">
        <v>26</v>
      </c>
      <c r="G14" s="13" t="s">
        <v>26</v>
      </c>
      <c r="H14" s="14" t="s">
        <v>26</v>
      </c>
    </row>
    <row r="15" spans="2:8" s="5" customFormat="1" ht="24" customHeight="1">
      <c r="B15" s="104"/>
      <c r="C15" s="108" t="s">
        <v>5</v>
      </c>
      <c r="D15" s="45" t="s">
        <v>285</v>
      </c>
      <c r="E15" s="71"/>
      <c r="F15" s="71"/>
      <c r="G15" s="80"/>
      <c r="H15" s="72"/>
    </row>
    <row r="16" spans="2:8" s="5" customFormat="1" ht="60" customHeight="1">
      <c r="B16" s="104"/>
      <c r="C16" s="109"/>
      <c r="D16" s="45" t="s">
        <v>286</v>
      </c>
      <c r="E16" s="12" t="s">
        <v>26</v>
      </c>
      <c r="F16" s="12" t="s">
        <v>26</v>
      </c>
      <c r="G16" s="13" t="s">
        <v>26</v>
      </c>
      <c r="H16" s="14" t="s">
        <v>26</v>
      </c>
    </row>
    <row r="17" spans="2:8" s="5" customFormat="1" ht="49.5" customHeight="1">
      <c r="B17" s="104"/>
      <c r="C17" s="1" t="s">
        <v>6</v>
      </c>
      <c r="D17" s="45" t="s">
        <v>12</v>
      </c>
      <c r="E17" s="12" t="s">
        <v>26</v>
      </c>
      <c r="F17" s="12" t="s">
        <v>26</v>
      </c>
      <c r="G17" s="13" t="s">
        <v>26</v>
      </c>
      <c r="H17" s="14" t="s">
        <v>26</v>
      </c>
    </row>
    <row r="18" spans="2:8" s="5" customFormat="1" ht="49.5" customHeight="1">
      <c r="B18" s="104"/>
      <c r="C18" s="1" t="s">
        <v>7</v>
      </c>
      <c r="D18" s="45" t="s">
        <v>10</v>
      </c>
      <c r="E18" s="12" t="s">
        <v>26</v>
      </c>
      <c r="F18" s="12" t="s">
        <v>26</v>
      </c>
      <c r="G18" s="13" t="s">
        <v>26</v>
      </c>
      <c r="H18" s="14" t="s">
        <v>26</v>
      </c>
    </row>
    <row r="19" spans="2:8" s="5" customFormat="1" ht="49.5" customHeight="1">
      <c r="B19" s="104"/>
      <c r="C19" s="1" t="s">
        <v>8</v>
      </c>
      <c r="D19" s="45" t="s">
        <v>162</v>
      </c>
      <c r="E19" s="12" t="s">
        <v>26</v>
      </c>
      <c r="F19" s="12" t="s">
        <v>26</v>
      </c>
      <c r="G19" s="13" t="s">
        <v>26</v>
      </c>
      <c r="H19" s="14" t="s">
        <v>26</v>
      </c>
    </row>
    <row r="20" spans="2:8" s="5" customFormat="1" ht="49.5" customHeight="1">
      <c r="B20" s="104"/>
      <c r="C20" s="28" t="s">
        <v>9</v>
      </c>
      <c r="D20" s="45" t="s">
        <v>246</v>
      </c>
      <c r="E20" s="12" t="s">
        <v>26</v>
      </c>
      <c r="F20" s="12" t="s">
        <v>26</v>
      </c>
      <c r="G20" s="13" t="s">
        <v>26</v>
      </c>
      <c r="H20" s="14" t="s">
        <v>26</v>
      </c>
    </row>
    <row r="21" spans="2:8" s="5" customFormat="1" ht="49.5" customHeight="1">
      <c r="B21" s="104"/>
      <c r="C21" s="108" t="s">
        <v>13</v>
      </c>
      <c r="D21" s="64" t="s">
        <v>27</v>
      </c>
      <c r="E21" s="71"/>
      <c r="F21" s="71"/>
      <c r="G21" s="71"/>
      <c r="H21" s="72"/>
    </row>
    <row r="22" spans="2:8" s="5" customFormat="1" ht="49.5" customHeight="1">
      <c r="B22" s="104"/>
      <c r="C22" s="109"/>
      <c r="D22" s="45" t="s">
        <v>163</v>
      </c>
      <c r="E22" s="16" t="s">
        <v>26</v>
      </c>
      <c r="F22" s="16" t="s">
        <v>26</v>
      </c>
      <c r="G22" s="16" t="s">
        <v>26</v>
      </c>
      <c r="H22" s="18" t="s">
        <v>26</v>
      </c>
    </row>
    <row r="23" spans="2:8" s="5" customFormat="1" ht="49.5" customHeight="1">
      <c r="B23" s="104"/>
      <c r="C23" s="1" t="s">
        <v>14</v>
      </c>
      <c r="D23" s="45" t="s">
        <v>164</v>
      </c>
      <c r="E23" s="12" t="s">
        <v>26</v>
      </c>
      <c r="F23" s="12" t="s">
        <v>26</v>
      </c>
      <c r="G23" s="13" t="s">
        <v>26</v>
      </c>
      <c r="H23" s="14" t="s">
        <v>26</v>
      </c>
    </row>
    <row r="24" spans="2:8" s="5" customFormat="1" ht="49.5" customHeight="1">
      <c r="B24" s="104"/>
      <c r="C24" s="1" t="s">
        <v>11</v>
      </c>
      <c r="D24" s="45" t="s">
        <v>165</v>
      </c>
      <c r="E24" s="12" t="s">
        <v>26</v>
      </c>
      <c r="F24" s="12" t="s">
        <v>26</v>
      </c>
      <c r="G24" s="13" t="s">
        <v>26</v>
      </c>
      <c r="H24" s="14" t="s">
        <v>26</v>
      </c>
    </row>
    <row r="25" spans="2:8" s="5" customFormat="1" ht="49.5" customHeight="1">
      <c r="B25" s="104"/>
      <c r="C25" s="1" t="s">
        <v>15</v>
      </c>
      <c r="D25" s="45" t="s">
        <v>287</v>
      </c>
      <c r="E25" s="12" t="s">
        <v>26</v>
      </c>
      <c r="F25" s="12" t="s">
        <v>26</v>
      </c>
      <c r="G25" s="13" t="s">
        <v>26</v>
      </c>
      <c r="H25" s="14" t="s">
        <v>26</v>
      </c>
    </row>
    <row r="26" spans="2:8" s="5" customFormat="1" ht="49.5" customHeight="1">
      <c r="B26" s="104"/>
      <c r="C26" s="1" t="s">
        <v>16</v>
      </c>
      <c r="D26" s="45" t="s">
        <v>288</v>
      </c>
      <c r="E26" s="12" t="s">
        <v>26</v>
      </c>
      <c r="F26" s="12" t="s">
        <v>26</v>
      </c>
      <c r="G26" s="13" t="s">
        <v>26</v>
      </c>
      <c r="H26" s="14" t="s">
        <v>26</v>
      </c>
    </row>
    <row r="27" spans="2:8" s="5" customFormat="1" ht="49.5" customHeight="1">
      <c r="B27" s="104"/>
      <c r="C27" s="1" t="s">
        <v>17</v>
      </c>
      <c r="D27" s="45" t="s">
        <v>166</v>
      </c>
      <c r="E27" s="12" t="s">
        <v>26</v>
      </c>
      <c r="F27" s="12" t="s">
        <v>26</v>
      </c>
      <c r="G27" s="13" t="s">
        <v>26</v>
      </c>
      <c r="H27" s="14" t="s">
        <v>26</v>
      </c>
    </row>
    <row r="28" spans="2:8" s="5" customFormat="1" ht="49.5" customHeight="1">
      <c r="B28" s="104"/>
      <c r="C28" s="1" t="s">
        <v>24</v>
      </c>
      <c r="D28" s="45" t="s">
        <v>167</v>
      </c>
      <c r="E28" s="12" t="s">
        <v>26</v>
      </c>
      <c r="F28" s="12" t="s">
        <v>26</v>
      </c>
      <c r="G28" s="13" t="s">
        <v>26</v>
      </c>
      <c r="H28" s="14" t="s">
        <v>26</v>
      </c>
    </row>
    <row r="29" spans="2:8" s="5" customFormat="1" ht="49.5" customHeight="1">
      <c r="B29" s="104"/>
      <c r="C29" s="1" t="s">
        <v>23</v>
      </c>
      <c r="D29" s="45" t="s">
        <v>168</v>
      </c>
      <c r="E29" s="12" t="s">
        <v>26</v>
      </c>
      <c r="F29" s="12" t="s">
        <v>26</v>
      </c>
      <c r="G29" s="13" t="s">
        <v>26</v>
      </c>
      <c r="H29" s="14" t="s">
        <v>26</v>
      </c>
    </row>
    <row r="30" spans="2:8" s="5" customFormat="1" ht="49.5" customHeight="1">
      <c r="B30" s="104"/>
      <c r="C30" s="1" t="s">
        <v>18</v>
      </c>
      <c r="D30" s="45" t="s">
        <v>289</v>
      </c>
      <c r="E30" s="12" t="s">
        <v>26</v>
      </c>
      <c r="F30" s="12" t="s">
        <v>26</v>
      </c>
      <c r="G30" s="13" t="s">
        <v>26</v>
      </c>
      <c r="H30" s="14" t="s">
        <v>26</v>
      </c>
    </row>
    <row r="31" spans="2:8" s="5" customFormat="1" ht="49.5" customHeight="1">
      <c r="B31" s="104"/>
      <c r="C31" s="1" t="s">
        <v>19</v>
      </c>
      <c r="D31" s="45" t="s">
        <v>169</v>
      </c>
      <c r="E31" s="12" t="s">
        <v>26</v>
      </c>
      <c r="F31" s="12" t="s">
        <v>26</v>
      </c>
      <c r="G31" s="13" t="s">
        <v>26</v>
      </c>
      <c r="H31" s="14" t="s">
        <v>26</v>
      </c>
    </row>
    <row r="32" spans="2:8" s="5" customFormat="1" ht="49.5" customHeight="1">
      <c r="B32" s="104"/>
      <c r="C32" s="1" t="s">
        <v>20</v>
      </c>
      <c r="D32" s="45" t="s">
        <v>247</v>
      </c>
      <c r="E32" s="12" t="s">
        <v>26</v>
      </c>
      <c r="F32" s="12" t="s">
        <v>26</v>
      </c>
      <c r="G32" s="13" t="s">
        <v>26</v>
      </c>
      <c r="H32" s="14" t="s">
        <v>26</v>
      </c>
    </row>
    <row r="33" spans="2:8" s="5" customFormat="1" ht="60.75" customHeight="1">
      <c r="B33" s="104"/>
      <c r="C33" s="15" t="s">
        <v>21</v>
      </c>
      <c r="D33" s="64" t="s">
        <v>248</v>
      </c>
      <c r="E33" s="16" t="s">
        <v>26</v>
      </c>
      <c r="F33" s="16" t="s">
        <v>26</v>
      </c>
      <c r="G33" s="17" t="s">
        <v>26</v>
      </c>
      <c r="H33" s="18" t="s">
        <v>26</v>
      </c>
    </row>
    <row r="34" spans="2:8" s="5" customFormat="1" ht="54" customHeight="1">
      <c r="B34" s="104"/>
      <c r="C34" s="61" t="s">
        <v>233</v>
      </c>
      <c r="D34" s="64" t="s">
        <v>216</v>
      </c>
      <c r="E34" s="16" t="s">
        <v>26</v>
      </c>
      <c r="F34" s="16" t="s">
        <v>26</v>
      </c>
      <c r="G34" s="17" t="s">
        <v>26</v>
      </c>
      <c r="H34" s="18" t="s">
        <v>26</v>
      </c>
    </row>
    <row r="35" spans="2:8" s="5" customFormat="1" ht="57.75" customHeight="1" thickBot="1">
      <c r="B35" s="105"/>
      <c r="C35" s="42" t="s">
        <v>138</v>
      </c>
      <c r="D35" s="65" t="s">
        <v>158</v>
      </c>
      <c r="E35" s="22" t="s">
        <v>26</v>
      </c>
      <c r="F35" s="22" t="s">
        <v>26</v>
      </c>
      <c r="G35" s="23" t="s">
        <v>26</v>
      </c>
      <c r="H35" s="24" t="s">
        <v>26</v>
      </c>
    </row>
    <row r="36" spans="2:8" s="5" customFormat="1" ht="36.75" customHeight="1">
      <c r="B36" s="2"/>
      <c r="C36" s="2"/>
      <c r="D36" s="8"/>
      <c r="E36" s="2"/>
      <c r="F36" s="2"/>
      <c r="G36" s="2"/>
      <c r="H36" s="2"/>
    </row>
  </sheetData>
  <sheetProtection/>
  <mergeCells count="18">
    <mergeCell ref="D9:H9"/>
    <mergeCell ref="B12:B35"/>
    <mergeCell ref="C12:D12"/>
    <mergeCell ref="C21:C22"/>
    <mergeCell ref="D7:H7"/>
    <mergeCell ref="D8:H8"/>
    <mergeCell ref="D10:H10"/>
    <mergeCell ref="B7:B10"/>
    <mergeCell ref="C15:C16"/>
    <mergeCell ref="B1:G1"/>
    <mergeCell ref="D2:H2"/>
    <mergeCell ref="D3:H3"/>
    <mergeCell ref="D4:H4"/>
    <mergeCell ref="D5:H5"/>
    <mergeCell ref="B2:C2"/>
    <mergeCell ref="B3:C3"/>
    <mergeCell ref="B4:C4"/>
    <mergeCell ref="B5:C5"/>
  </mergeCells>
  <printOptions/>
  <pageMargins left="0.4330708661417323" right="0.03937007874015748" top="0.35433070866141736" bottom="0.35433070866141736" header="0.31496062992125984" footer="0.31496062992125984"/>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B1:J38"/>
  <sheetViews>
    <sheetView view="pageBreakPreview" zoomScale="70" zoomScaleNormal="75" zoomScaleSheetLayoutView="70" workbookViewId="0" topLeftCell="A13">
      <selection activeCell="E22" sqref="E22"/>
    </sheetView>
  </sheetViews>
  <sheetFormatPr defaultColWidth="9.140625" defaultRowHeight="15"/>
  <cols>
    <col min="1" max="1" width="2.421875" style="4" customWidth="1"/>
    <col min="2" max="2" width="25.140625" style="25" customWidth="1"/>
    <col min="3" max="3" width="23.8515625" style="25" customWidth="1"/>
    <col min="4" max="4" width="36.00390625" style="25" customWidth="1"/>
    <col min="5" max="5" width="29.7109375" style="26" customWidth="1"/>
    <col min="6" max="6" width="30.57421875" style="26" customWidth="1"/>
    <col min="7" max="10" width="8.57421875" style="4" customWidth="1"/>
    <col min="11" max="16384" width="9.00390625" style="4" customWidth="1"/>
  </cols>
  <sheetData>
    <row r="1" spans="2:10" ht="57.75" customHeight="1" thickBot="1">
      <c r="B1" s="117" t="str">
        <f>'基本的・建物'!B1</f>
        <v>八尾市有料老人ホーム設置運営指導指針に基づく自主点検表</v>
      </c>
      <c r="C1" s="117"/>
      <c r="D1" s="117"/>
      <c r="E1" s="117"/>
      <c r="F1" s="117"/>
      <c r="G1" s="117"/>
      <c r="H1" s="117"/>
      <c r="I1" s="117"/>
      <c r="J1" s="27" t="s">
        <v>118</v>
      </c>
    </row>
    <row r="2" spans="2:10" s="5" customFormat="1" ht="36.75" customHeight="1">
      <c r="B2" s="118" t="s">
        <v>37</v>
      </c>
      <c r="C2" s="106" t="s">
        <v>22</v>
      </c>
      <c r="D2" s="120"/>
      <c r="E2" s="120"/>
      <c r="F2" s="107"/>
      <c r="G2" s="9" t="s">
        <v>238</v>
      </c>
      <c r="H2" s="9" t="s">
        <v>239</v>
      </c>
      <c r="I2" s="10" t="s">
        <v>240</v>
      </c>
      <c r="J2" s="11" t="s">
        <v>241</v>
      </c>
    </row>
    <row r="3" spans="2:10" s="5" customFormat="1" ht="33" customHeight="1">
      <c r="B3" s="119"/>
      <c r="C3" s="121" t="s">
        <v>36</v>
      </c>
      <c r="D3" s="19" t="s">
        <v>28</v>
      </c>
      <c r="E3" s="30" t="s">
        <v>48</v>
      </c>
      <c r="F3" s="79"/>
      <c r="G3" s="71"/>
      <c r="H3" s="71"/>
      <c r="I3" s="80"/>
      <c r="J3" s="72"/>
    </row>
    <row r="4" spans="2:10" s="5" customFormat="1" ht="33" customHeight="1">
      <c r="B4" s="119"/>
      <c r="C4" s="122"/>
      <c r="D4" s="1" t="s">
        <v>29</v>
      </c>
      <c r="E4" s="30" t="s">
        <v>48</v>
      </c>
      <c r="F4" s="79"/>
      <c r="G4" s="71"/>
      <c r="H4" s="71"/>
      <c r="I4" s="80"/>
      <c r="J4" s="72"/>
    </row>
    <row r="5" spans="2:10" s="5" customFormat="1" ht="33" customHeight="1">
      <c r="B5" s="119"/>
      <c r="C5" s="122"/>
      <c r="D5" s="1" t="s">
        <v>30</v>
      </c>
      <c r="E5" s="30" t="s">
        <v>48</v>
      </c>
      <c r="F5" s="79"/>
      <c r="G5" s="71"/>
      <c r="H5" s="71"/>
      <c r="I5" s="80"/>
      <c r="J5" s="72"/>
    </row>
    <row r="6" spans="2:10" s="5" customFormat="1" ht="33" customHeight="1">
      <c r="B6" s="119"/>
      <c r="C6" s="122"/>
      <c r="D6" s="1" t="s">
        <v>31</v>
      </c>
      <c r="E6" s="30" t="s">
        <v>48</v>
      </c>
      <c r="F6" s="79"/>
      <c r="G6" s="71"/>
      <c r="H6" s="71"/>
      <c r="I6" s="80"/>
      <c r="J6" s="72"/>
    </row>
    <row r="7" spans="2:10" s="5" customFormat="1" ht="33" customHeight="1">
      <c r="B7" s="119"/>
      <c r="C7" s="122"/>
      <c r="D7" s="1" t="s">
        <v>32</v>
      </c>
      <c r="E7" s="30" t="s">
        <v>48</v>
      </c>
      <c r="F7" s="79"/>
      <c r="G7" s="71"/>
      <c r="H7" s="71"/>
      <c r="I7" s="80"/>
      <c r="J7" s="72"/>
    </row>
    <row r="8" spans="2:10" s="5" customFormat="1" ht="33" customHeight="1">
      <c r="B8" s="119"/>
      <c r="C8" s="122"/>
      <c r="D8" s="1" t="s">
        <v>33</v>
      </c>
      <c r="E8" s="30" t="s">
        <v>48</v>
      </c>
      <c r="F8" s="81"/>
      <c r="G8" s="82"/>
      <c r="H8" s="82"/>
      <c r="I8" s="83"/>
      <c r="J8" s="84"/>
    </row>
    <row r="9" spans="2:10" s="5" customFormat="1" ht="33" customHeight="1">
      <c r="B9" s="119"/>
      <c r="C9" s="122"/>
      <c r="D9" s="1" t="s">
        <v>34</v>
      </c>
      <c r="E9" s="30" t="s">
        <v>48</v>
      </c>
      <c r="F9" s="79"/>
      <c r="G9" s="71"/>
      <c r="H9" s="71"/>
      <c r="I9" s="80"/>
      <c r="J9" s="72"/>
    </row>
    <row r="10" spans="2:10" s="5" customFormat="1" ht="33" customHeight="1" thickBot="1">
      <c r="B10" s="119"/>
      <c r="C10" s="122"/>
      <c r="D10" s="15" t="s">
        <v>35</v>
      </c>
      <c r="E10" s="66" t="s">
        <v>48</v>
      </c>
      <c r="F10" s="79"/>
      <c r="G10" s="71"/>
      <c r="H10" s="71"/>
      <c r="I10" s="80"/>
      <c r="J10" s="72"/>
    </row>
    <row r="11" spans="2:10" s="5" customFormat="1" ht="33" customHeight="1" thickTop="1">
      <c r="B11" s="119"/>
      <c r="C11" s="123"/>
      <c r="D11" s="67" t="s">
        <v>200</v>
      </c>
      <c r="E11" s="68" t="s">
        <v>201</v>
      </c>
      <c r="F11" s="85"/>
      <c r="G11" s="71"/>
      <c r="H11" s="71"/>
      <c r="I11" s="80"/>
      <c r="J11" s="72"/>
    </row>
    <row r="12" spans="2:10" s="5" customFormat="1" ht="33" customHeight="1" thickBot="1">
      <c r="B12" s="114"/>
      <c r="C12" s="124"/>
      <c r="D12" s="69" t="s">
        <v>202</v>
      </c>
      <c r="E12" s="70" t="s">
        <v>201</v>
      </c>
      <c r="F12" s="85"/>
      <c r="G12" s="71"/>
      <c r="H12" s="71"/>
      <c r="I12" s="80"/>
      <c r="J12" s="72"/>
    </row>
    <row r="13" spans="2:10" s="5" customFormat="1" ht="33" customHeight="1" thickTop="1">
      <c r="B13" s="125" t="s">
        <v>54</v>
      </c>
      <c r="C13" s="108" t="s">
        <v>154</v>
      </c>
      <c r="D13" s="19" t="s">
        <v>38</v>
      </c>
      <c r="E13" s="30" t="s">
        <v>48</v>
      </c>
      <c r="F13" s="32" t="s">
        <v>49</v>
      </c>
      <c r="G13" s="71"/>
      <c r="H13" s="71"/>
      <c r="I13" s="71"/>
      <c r="J13" s="72"/>
    </row>
    <row r="14" spans="2:10" s="5" customFormat="1" ht="33" customHeight="1">
      <c r="B14" s="119"/>
      <c r="C14" s="128"/>
      <c r="D14" s="15" t="s">
        <v>39</v>
      </c>
      <c r="E14" s="33" t="s">
        <v>48</v>
      </c>
      <c r="F14" s="34" t="s">
        <v>49</v>
      </c>
      <c r="G14" s="73"/>
      <c r="H14" s="73"/>
      <c r="I14" s="73"/>
      <c r="J14" s="74"/>
    </row>
    <row r="15" spans="2:10" s="5" customFormat="1" ht="33" customHeight="1">
      <c r="B15" s="119"/>
      <c r="C15" s="128"/>
      <c r="D15" s="1" t="s">
        <v>40</v>
      </c>
      <c r="E15" s="31" t="s">
        <v>48</v>
      </c>
      <c r="F15" s="32" t="s">
        <v>49</v>
      </c>
      <c r="G15" s="71"/>
      <c r="H15" s="71"/>
      <c r="I15" s="71"/>
      <c r="J15" s="72"/>
    </row>
    <row r="16" spans="2:10" s="5" customFormat="1" ht="33" customHeight="1">
      <c r="B16" s="119"/>
      <c r="C16" s="128"/>
      <c r="D16" s="1" t="s">
        <v>41</v>
      </c>
      <c r="E16" s="31" t="s">
        <v>48</v>
      </c>
      <c r="F16" s="32" t="s">
        <v>49</v>
      </c>
      <c r="G16" s="71"/>
      <c r="H16" s="71"/>
      <c r="I16" s="71"/>
      <c r="J16" s="72"/>
    </row>
    <row r="17" spans="2:10" s="5" customFormat="1" ht="33" customHeight="1">
      <c r="B17" s="119"/>
      <c r="C17" s="128"/>
      <c r="D17" s="1" t="s">
        <v>42</v>
      </c>
      <c r="E17" s="31" t="s">
        <v>48</v>
      </c>
      <c r="F17" s="32" t="s">
        <v>49</v>
      </c>
      <c r="G17" s="71"/>
      <c r="H17" s="71"/>
      <c r="I17" s="71"/>
      <c r="J17" s="72"/>
    </row>
    <row r="18" spans="2:10" s="5" customFormat="1" ht="33" customHeight="1">
      <c r="B18" s="119"/>
      <c r="C18" s="128"/>
      <c r="D18" s="1" t="s">
        <v>43</v>
      </c>
      <c r="E18" s="31" t="s">
        <v>48</v>
      </c>
      <c r="F18" s="32" t="s">
        <v>49</v>
      </c>
      <c r="G18" s="71"/>
      <c r="H18" s="71"/>
      <c r="I18" s="71"/>
      <c r="J18" s="72"/>
    </row>
    <row r="19" spans="2:10" s="5" customFormat="1" ht="33" customHeight="1">
      <c r="B19" s="119"/>
      <c r="C19" s="128"/>
      <c r="D19" s="1" t="s">
        <v>44</v>
      </c>
      <c r="E19" s="31" t="s">
        <v>48</v>
      </c>
      <c r="F19" s="32" t="s">
        <v>49</v>
      </c>
      <c r="G19" s="71"/>
      <c r="H19" s="71"/>
      <c r="I19" s="71"/>
      <c r="J19" s="72"/>
    </row>
    <row r="20" spans="2:10" s="5" customFormat="1" ht="33" customHeight="1">
      <c r="B20" s="119"/>
      <c r="C20" s="128"/>
      <c r="D20" s="1" t="s">
        <v>45</v>
      </c>
      <c r="E20" s="31" t="s">
        <v>48</v>
      </c>
      <c r="F20" s="32" t="s">
        <v>49</v>
      </c>
      <c r="G20" s="71"/>
      <c r="H20" s="71"/>
      <c r="I20" s="71"/>
      <c r="J20" s="72"/>
    </row>
    <row r="21" spans="2:10" s="5" customFormat="1" ht="33" customHeight="1">
      <c r="B21" s="119"/>
      <c r="C21" s="128"/>
      <c r="D21" s="15" t="s">
        <v>46</v>
      </c>
      <c r="E21" s="31" t="s">
        <v>48</v>
      </c>
      <c r="F21" s="32" t="s">
        <v>49</v>
      </c>
      <c r="G21" s="71"/>
      <c r="H21" s="71"/>
      <c r="I21" s="71"/>
      <c r="J21" s="72"/>
    </row>
    <row r="22" spans="2:10" s="5" customFormat="1" ht="33" customHeight="1">
      <c r="B22" s="119"/>
      <c r="C22" s="128"/>
      <c r="D22" s="60" t="s">
        <v>232</v>
      </c>
      <c r="E22" s="91" t="s">
        <v>203</v>
      </c>
      <c r="F22" s="50" t="s">
        <v>204</v>
      </c>
      <c r="G22" s="71"/>
      <c r="H22" s="71"/>
      <c r="I22" s="71"/>
      <c r="J22" s="72"/>
    </row>
    <row r="23" spans="2:10" s="5" customFormat="1" ht="33" customHeight="1">
      <c r="B23" s="119"/>
      <c r="C23" s="109"/>
      <c r="D23" s="15" t="s">
        <v>47</v>
      </c>
      <c r="E23" s="31" t="s">
        <v>48</v>
      </c>
      <c r="F23" s="32" t="s">
        <v>49</v>
      </c>
      <c r="G23" s="71"/>
      <c r="H23" s="71"/>
      <c r="I23" s="71"/>
      <c r="J23" s="72"/>
    </row>
    <row r="24" spans="2:10" s="5" customFormat="1" ht="31.5" customHeight="1" thickBot="1">
      <c r="B24" s="119"/>
      <c r="C24" s="129" t="s">
        <v>112</v>
      </c>
      <c r="D24" s="130"/>
      <c r="E24" s="35" t="s">
        <v>48</v>
      </c>
      <c r="F24" s="36" t="s">
        <v>49</v>
      </c>
      <c r="G24" s="75"/>
      <c r="H24" s="75"/>
      <c r="I24" s="75"/>
      <c r="J24" s="76"/>
    </row>
    <row r="25" spans="2:10" s="5" customFormat="1" ht="33" customHeight="1" thickTop="1">
      <c r="B25" s="119"/>
      <c r="C25" s="140" t="s">
        <v>170</v>
      </c>
      <c r="D25" s="37" t="s">
        <v>50</v>
      </c>
      <c r="E25" s="38" t="s">
        <v>48</v>
      </c>
      <c r="F25" s="39" t="s">
        <v>61</v>
      </c>
      <c r="G25" s="77"/>
      <c r="H25" s="77"/>
      <c r="I25" s="77"/>
      <c r="J25" s="78"/>
    </row>
    <row r="26" spans="2:10" s="5" customFormat="1" ht="33" customHeight="1">
      <c r="B26" s="119"/>
      <c r="C26" s="128"/>
      <c r="D26" s="15" t="s">
        <v>51</v>
      </c>
      <c r="E26" s="31" t="s">
        <v>48</v>
      </c>
      <c r="F26" s="16" t="s">
        <v>60</v>
      </c>
      <c r="G26" s="71"/>
      <c r="H26" s="71"/>
      <c r="I26" s="71"/>
      <c r="J26" s="72"/>
    </row>
    <row r="27" spans="2:10" s="5" customFormat="1" ht="33" customHeight="1">
      <c r="B27" s="119"/>
      <c r="C27" s="128"/>
      <c r="D27" s="15" t="s">
        <v>52</v>
      </c>
      <c r="E27" s="31" t="s">
        <v>48</v>
      </c>
      <c r="F27" s="16" t="s">
        <v>60</v>
      </c>
      <c r="G27" s="71"/>
      <c r="H27" s="71"/>
      <c r="I27" s="71"/>
      <c r="J27" s="72"/>
    </row>
    <row r="28" spans="2:10" s="5" customFormat="1" ht="33" customHeight="1">
      <c r="B28" s="119"/>
      <c r="C28" s="128"/>
      <c r="D28" s="15" t="s">
        <v>53</v>
      </c>
      <c r="E28" s="31" t="s">
        <v>48</v>
      </c>
      <c r="F28" s="16" t="s">
        <v>60</v>
      </c>
      <c r="G28" s="71"/>
      <c r="H28" s="71"/>
      <c r="I28" s="71"/>
      <c r="J28" s="72"/>
    </row>
    <row r="29" spans="2:10" s="5" customFormat="1" ht="33" customHeight="1">
      <c r="B29" s="119"/>
      <c r="C29" s="128"/>
      <c r="D29" s="108" t="s">
        <v>160</v>
      </c>
      <c r="E29" s="31" t="s">
        <v>48</v>
      </c>
      <c r="F29" s="16" t="s">
        <v>60</v>
      </c>
      <c r="G29" s="71"/>
      <c r="H29" s="71"/>
      <c r="I29" s="71"/>
      <c r="J29" s="72"/>
    </row>
    <row r="30" spans="2:10" s="5" customFormat="1" ht="74.25" customHeight="1">
      <c r="B30" s="119"/>
      <c r="C30" s="128"/>
      <c r="D30" s="109"/>
      <c r="E30" s="135" t="s">
        <v>242</v>
      </c>
      <c r="F30" s="136"/>
      <c r="G30" s="16" t="s">
        <v>25</v>
      </c>
      <c r="H30" s="16" t="s">
        <v>25</v>
      </c>
      <c r="I30" s="16" t="s">
        <v>25</v>
      </c>
      <c r="J30" s="18" t="s">
        <v>25</v>
      </c>
    </row>
    <row r="31" spans="2:10" s="5" customFormat="1" ht="128.25" customHeight="1">
      <c r="B31" s="119"/>
      <c r="C31" s="109"/>
      <c r="D31" s="1" t="s">
        <v>127</v>
      </c>
      <c r="E31" s="135" t="s">
        <v>161</v>
      </c>
      <c r="F31" s="136"/>
      <c r="G31" s="12" t="s">
        <v>25</v>
      </c>
      <c r="H31" s="12" t="s">
        <v>25</v>
      </c>
      <c r="I31" s="12" t="s">
        <v>25</v>
      </c>
      <c r="J31" s="14" t="s">
        <v>25</v>
      </c>
    </row>
    <row r="32" spans="2:10" s="5" customFormat="1" ht="102" customHeight="1">
      <c r="B32" s="119"/>
      <c r="C32" s="122" t="s">
        <v>125</v>
      </c>
      <c r="D32" s="47" t="s">
        <v>272</v>
      </c>
      <c r="E32" s="126" t="s">
        <v>273</v>
      </c>
      <c r="F32" s="127"/>
      <c r="G32" s="20" t="s">
        <v>26</v>
      </c>
      <c r="H32" s="20" t="s">
        <v>26</v>
      </c>
      <c r="I32" s="20" t="s">
        <v>26</v>
      </c>
      <c r="J32" s="21" t="s">
        <v>26</v>
      </c>
    </row>
    <row r="33" spans="2:10" s="5" customFormat="1" ht="79.5" customHeight="1">
      <c r="B33" s="119"/>
      <c r="C33" s="122"/>
      <c r="D33" s="44" t="s">
        <v>143</v>
      </c>
      <c r="E33" s="135" t="s">
        <v>274</v>
      </c>
      <c r="F33" s="136"/>
      <c r="G33" s="16" t="s">
        <v>25</v>
      </c>
      <c r="H33" s="16" t="s">
        <v>25</v>
      </c>
      <c r="I33" s="16" t="s">
        <v>25</v>
      </c>
      <c r="J33" s="18" t="s">
        <v>25</v>
      </c>
    </row>
    <row r="34" spans="2:10" s="5" customFormat="1" ht="36.75" customHeight="1">
      <c r="B34" s="131" t="s">
        <v>55</v>
      </c>
      <c r="C34" s="121" t="s">
        <v>56</v>
      </c>
      <c r="D34" s="12" t="s">
        <v>129</v>
      </c>
      <c r="E34" s="12" t="s">
        <v>58</v>
      </c>
      <c r="F34" s="12" t="s">
        <v>59</v>
      </c>
      <c r="G34" s="137"/>
      <c r="H34" s="137"/>
      <c r="I34" s="137"/>
      <c r="J34" s="141"/>
    </row>
    <row r="35" spans="2:10" s="5" customFormat="1" ht="36.75" customHeight="1">
      <c r="B35" s="132"/>
      <c r="C35" s="122"/>
      <c r="D35" s="12" t="s">
        <v>130</v>
      </c>
      <c r="E35" s="12" t="s">
        <v>58</v>
      </c>
      <c r="F35" s="12" t="s">
        <v>59</v>
      </c>
      <c r="G35" s="138"/>
      <c r="H35" s="138"/>
      <c r="I35" s="138"/>
      <c r="J35" s="142"/>
    </row>
    <row r="36" spans="2:10" s="5" customFormat="1" ht="36.75" customHeight="1">
      <c r="B36" s="132"/>
      <c r="C36" s="122"/>
      <c r="D36" s="12" t="s">
        <v>131</v>
      </c>
      <c r="E36" s="12" t="s">
        <v>58</v>
      </c>
      <c r="F36" s="12" t="s">
        <v>59</v>
      </c>
      <c r="G36" s="139"/>
      <c r="H36" s="139"/>
      <c r="I36" s="139"/>
      <c r="J36" s="143"/>
    </row>
    <row r="37" spans="2:10" s="5" customFormat="1" ht="36.75" customHeight="1" thickBot="1">
      <c r="B37" s="133"/>
      <c r="C37" s="134"/>
      <c r="D37" s="22" t="s">
        <v>57</v>
      </c>
      <c r="E37" s="144" t="s">
        <v>290</v>
      </c>
      <c r="F37" s="145"/>
      <c r="G37" s="86"/>
      <c r="H37" s="86"/>
      <c r="I37" s="86"/>
      <c r="J37" s="87"/>
    </row>
    <row r="38" spans="2:10" s="5" customFormat="1" ht="36.75" customHeight="1">
      <c r="B38" s="2"/>
      <c r="C38" s="2"/>
      <c r="D38" s="2"/>
      <c r="E38" s="40"/>
      <c r="F38" s="41"/>
      <c r="G38" s="2"/>
      <c r="H38" s="2"/>
      <c r="I38" s="2"/>
      <c r="J38" s="2"/>
    </row>
  </sheetData>
  <sheetProtection/>
  <mergeCells count="21">
    <mergeCell ref="I34:I36"/>
    <mergeCell ref="D29:D30"/>
    <mergeCell ref="C32:C33"/>
    <mergeCell ref="J34:J36"/>
    <mergeCell ref="E37:F37"/>
    <mergeCell ref="E31:F31"/>
    <mergeCell ref="B34:B37"/>
    <mergeCell ref="C34:C37"/>
    <mergeCell ref="E33:F33"/>
    <mergeCell ref="G34:G36"/>
    <mergeCell ref="H34:H36"/>
    <mergeCell ref="E30:F30"/>
    <mergeCell ref="C25:C31"/>
    <mergeCell ref="B1:I1"/>
    <mergeCell ref="B2:B12"/>
    <mergeCell ref="C2:F2"/>
    <mergeCell ref="C3:C12"/>
    <mergeCell ref="B13:B33"/>
    <mergeCell ref="E32:F32"/>
    <mergeCell ref="C13:C23"/>
    <mergeCell ref="C24:D24"/>
  </mergeCells>
  <printOptions/>
  <pageMargins left="0.4330708661417323" right="0.03937007874015748" top="0.35433070866141736" bottom="0.35433070866141736" header="0.31496062992125984" footer="0.31496062992125984"/>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B1:H23"/>
  <sheetViews>
    <sheetView view="pageBreakPreview" zoomScale="70" zoomScaleNormal="75" zoomScaleSheetLayoutView="70" workbookViewId="0" topLeftCell="A17">
      <selection activeCell="C23" sqref="C23"/>
    </sheetView>
  </sheetViews>
  <sheetFormatPr defaultColWidth="9.140625" defaultRowHeight="15"/>
  <cols>
    <col min="1" max="1" width="2.421875" style="4" customWidth="1"/>
    <col min="2" max="2" width="21.7109375" style="25" customWidth="1"/>
    <col min="3" max="3" width="23.8515625" style="25" customWidth="1"/>
    <col min="4" max="4" width="85.57421875" style="26" customWidth="1"/>
    <col min="5" max="16384" width="9.00390625" style="4" customWidth="1"/>
  </cols>
  <sheetData>
    <row r="1" spans="2:8" ht="57.75" customHeight="1" thickBot="1">
      <c r="B1" s="92" t="str">
        <f>'基本的・建物'!B1</f>
        <v>八尾市有料老人ホーム設置運営指導指針に基づく自主点検表</v>
      </c>
      <c r="C1" s="92"/>
      <c r="D1" s="92"/>
      <c r="E1" s="92"/>
      <c r="F1" s="92"/>
      <c r="G1" s="92"/>
      <c r="H1" s="3" t="s">
        <v>119</v>
      </c>
    </row>
    <row r="2" spans="2:8" s="5" customFormat="1" ht="36.75" customHeight="1">
      <c r="B2" s="118" t="s">
        <v>222</v>
      </c>
      <c r="C2" s="106" t="s">
        <v>22</v>
      </c>
      <c r="D2" s="107"/>
      <c r="E2" s="9" t="s">
        <v>238</v>
      </c>
      <c r="F2" s="9" t="s">
        <v>239</v>
      </c>
      <c r="G2" s="10" t="s">
        <v>240</v>
      </c>
      <c r="H2" s="11" t="s">
        <v>241</v>
      </c>
    </row>
    <row r="3" spans="2:8" s="5" customFormat="1" ht="85.5" customHeight="1">
      <c r="B3" s="119"/>
      <c r="C3" s="1" t="s">
        <v>63</v>
      </c>
      <c r="D3" s="58" t="s">
        <v>243</v>
      </c>
      <c r="E3" s="12" t="s">
        <v>26</v>
      </c>
      <c r="F3" s="12" t="s">
        <v>26</v>
      </c>
      <c r="G3" s="12" t="s">
        <v>26</v>
      </c>
      <c r="H3" s="14" t="s">
        <v>26</v>
      </c>
    </row>
    <row r="4" spans="2:8" s="5" customFormat="1" ht="75.75" customHeight="1">
      <c r="B4" s="119"/>
      <c r="C4" s="48" t="s">
        <v>65</v>
      </c>
      <c r="D4" s="58" t="s">
        <v>221</v>
      </c>
      <c r="E4" s="12" t="s">
        <v>26</v>
      </c>
      <c r="F4" s="12" t="s">
        <v>26</v>
      </c>
      <c r="G4" s="12" t="s">
        <v>26</v>
      </c>
      <c r="H4" s="14" t="s">
        <v>26</v>
      </c>
    </row>
    <row r="5" spans="2:8" s="5" customFormat="1" ht="75.75" customHeight="1">
      <c r="B5" s="119"/>
      <c r="C5" s="48" t="s">
        <v>271</v>
      </c>
      <c r="D5" s="58" t="s">
        <v>275</v>
      </c>
      <c r="E5" s="12" t="s">
        <v>26</v>
      </c>
      <c r="F5" s="12" t="s">
        <v>26</v>
      </c>
      <c r="G5" s="12" t="s">
        <v>26</v>
      </c>
      <c r="H5" s="14" t="s">
        <v>26</v>
      </c>
    </row>
    <row r="6" spans="2:8" s="5" customFormat="1" ht="54" customHeight="1">
      <c r="B6" s="119"/>
      <c r="C6" s="43" t="s">
        <v>144</v>
      </c>
      <c r="D6" s="58" t="s">
        <v>234</v>
      </c>
      <c r="E6" s="71"/>
      <c r="F6" s="71"/>
      <c r="G6" s="71"/>
      <c r="H6" s="72"/>
    </row>
    <row r="7" spans="2:8" s="5" customFormat="1" ht="101.25" customHeight="1">
      <c r="B7" s="119"/>
      <c r="C7" s="46" t="s">
        <v>171</v>
      </c>
      <c r="D7" s="58" t="s">
        <v>237</v>
      </c>
      <c r="E7" s="71"/>
      <c r="F7" s="71"/>
      <c r="G7" s="71"/>
      <c r="H7" s="72"/>
    </row>
    <row r="8" spans="2:8" s="5" customFormat="1" ht="53.25" customHeight="1">
      <c r="B8" s="119"/>
      <c r="C8" s="28" t="s">
        <v>145</v>
      </c>
      <c r="D8" s="58" t="s">
        <v>146</v>
      </c>
      <c r="E8" s="12" t="s">
        <v>147</v>
      </c>
      <c r="F8" s="12" t="s">
        <v>147</v>
      </c>
      <c r="G8" s="12" t="s">
        <v>147</v>
      </c>
      <c r="H8" s="14" t="s">
        <v>147</v>
      </c>
    </row>
    <row r="9" spans="2:8" s="5" customFormat="1" ht="53.25" customHeight="1">
      <c r="B9" s="119"/>
      <c r="C9" s="28" t="s">
        <v>148</v>
      </c>
      <c r="D9" s="58" t="s">
        <v>215</v>
      </c>
      <c r="E9" s="12" t="s">
        <v>147</v>
      </c>
      <c r="F9" s="12" t="s">
        <v>147</v>
      </c>
      <c r="G9" s="12" t="s">
        <v>147</v>
      </c>
      <c r="H9" s="14" t="s">
        <v>147</v>
      </c>
    </row>
    <row r="10" spans="2:8" s="5" customFormat="1" ht="53.25" customHeight="1">
      <c r="B10" s="119"/>
      <c r="C10" s="28" t="s">
        <v>74</v>
      </c>
      <c r="D10" s="58" t="s">
        <v>76</v>
      </c>
      <c r="E10" s="12" t="s">
        <v>26</v>
      </c>
      <c r="F10" s="12" t="s">
        <v>26</v>
      </c>
      <c r="G10" s="12" t="s">
        <v>26</v>
      </c>
      <c r="H10" s="14" t="s">
        <v>26</v>
      </c>
    </row>
    <row r="11" spans="2:8" s="5" customFormat="1" ht="53.25" customHeight="1">
      <c r="B11" s="119"/>
      <c r="C11" s="28" t="s">
        <v>78</v>
      </c>
      <c r="D11" s="58" t="s">
        <v>79</v>
      </c>
      <c r="E11" s="12" t="s">
        <v>26</v>
      </c>
      <c r="F11" s="12" t="s">
        <v>26</v>
      </c>
      <c r="G11" s="12" t="s">
        <v>26</v>
      </c>
      <c r="H11" s="14" t="s">
        <v>26</v>
      </c>
    </row>
    <row r="12" spans="2:8" s="5" customFormat="1" ht="53.25" customHeight="1">
      <c r="B12" s="119"/>
      <c r="C12" s="28" t="s">
        <v>75</v>
      </c>
      <c r="D12" s="58" t="s">
        <v>77</v>
      </c>
      <c r="E12" s="12" t="s">
        <v>26</v>
      </c>
      <c r="F12" s="12" t="s">
        <v>26</v>
      </c>
      <c r="G12" s="12" t="s">
        <v>26</v>
      </c>
      <c r="H12" s="14" t="s">
        <v>26</v>
      </c>
    </row>
    <row r="13" spans="2:8" s="5" customFormat="1" ht="130.5" customHeight="1">
      <c r="B13" s="119"/>
      <c r="C13" s="28" t="s">
        <v>73</v>
      </c>
      <c r="D13" s="58" t="s">
        <v>244</v>
      </c>
      <c r="E13" s="12" t="s">
        <v>26</v>
      </c>
      <c r="F13" s="12" t="s">
        <v>26</v>
      </c>
      <c r="G13" s="12" t="s">
        <v>26</v>
      </c>
      <c r="H13" s="14" t="s">
        <v>26</v>
      </c>
    </row>
    <row r="14" spans="2:8" s="5" customFormat="1" ht="53.25" customHeight="1">
      <c r="B14" s="119"/>
      <c r="C14" s="19" t="s">
        <v>62</v>
      </c>
      <c r="D14" s="88" t="s">
        <v>153</v>
      </c>
      <c r="E14" s="12" t="s">
        <v>26</v>
      </c>
      <c r="F14" s="12" t="s">
        <v>26</v>
      </c>
      <c r="G14" s="12" t="s">
        <v>26</v>
      </c>
      <c r="H14" s="14" t="s">
        <v>26</v>
      </c>
    </row>
    <row r="15" spans="2:8" s="5" customFormat="1" ht="75.75" customHeight="1">
      <c r="B15" s="119"/>
      <c r="C15" s="28" t="s">
        <v>64</v>
      </c>
      <c r="D15" s="58" t="s">
        <v>245</v>
      </c>
      <c r="E15" s="12" t="s">
        <v>26</v>
      </c>
      <c r="F15" s="12" t="s">
        <v>26</v>
      </c>
      <c r="G15" s="12" t="s">
        <v>26</v>
      </c>
      <c r="H15" s="14" t="s">
        <v>26</v>
      </c>
    </row>
    <row r="16" spans="2:8" s="5" customFormat="1" ht="50.25" customHeight="1">
      <c r="B16" s="119"/>
      <c r="C16" s="1" t="s">
        <v>66</v>
      </c>
      <c r="D16" s="58" t="s">
        <v>67</v>
      </c>
      <c r="E16" s="12" t="s">
        <v>26</v>
      </c>
      <c r="F16" s="12" t="s">
        <v>26</v>
      </c>
      <c r="G16" s="12" t="s">
        <v>26</v>
      </c>
      <c r="H16" s="14" t="s">
        <v>26</v>
      </c>
    </row>
    <row r="17" spans="2:8" s="5" customFormat="1" ht="50.25" customHeight="1">
      <c r="B17" s="114"/>
      <c r="C17" s="1" t="s">
        <v>80</v>
      </c>
      <c r="D17" s="89" t="s">
        <v>294</v>
      </c>
      <c r="E17" s="12" t="s">
        <v>26</v>
      </c>
      <c r="F17" s="12" t="s">
        <v>26</v>
      </c>
      <c r="G17" s="12" t="s">
        <v>26</v>
      </c>
      <c r="H17" s="14" t="s">
        <v>26</v>
      </c>
    </row>
    <row r="18" spans="2:8" s="5" customFormat="1" ht="51.75" customHeight="1">
      <c r="B18" s="125" t="s">
        <v>223</v>
      </c>
      <c r="C18" s="19" t="s">
        <v>219</v>
      </c>
      <c r="D18" s="88" t="s">
        <v>220</v>
      </c>
      <c r="E18" s="12" t="s">
        <v>26</v>
      </c>
      <c r="F18" s="12" t="s">
        <v>26</v>
      </c>
      <c r="G18" s="12" t="s">
        <v>26</v>
      </c>
      <c r="H18" s="14" t="s">
        <v>26</v>
      </c>
    </row>
    <row r="19" spans="2:8" s="5" customFormat="1" ht="65.25" customHeight="1">
      <c r="B19" s="119"/>
      <c r="C19" s="19" t="s">
        <v>150</v>
      </c>
      <c r="D19" s="88" t="s">
        <v>178</v>
      </c>
      <c r="E19" s="12" t="s">
        <v>26</v>
      </c>
      <c r="F19" s="12" t="s">
        <v>26</v>
      </c>
      <c r="G19" s="12" t="s">
        <v>26</v>
      </c>
      <c r="H19" s="14" t="s">
        <v>26</v>
      </c>
    </row>
    <row r="20" spans="2:8" s="5" customFormat="1" ht="65.25" customHeight="1">
      <c r="B20" s="119"/>
      <c r="C20" s="48" t="s">
        <v>70</v>
      </c>
      <c r="D20" s="58" t="s">
        <v>172</v>
      </c>
      <c r="E20" s="12" t="s">
        <v>26</v>
      </c>
      <c r="F20" s="12" t="s">
        <v>26</v>
      </c>
      <c r="G20" s="12" t="s">
        <v>26</v>
      </c>
      <c r="H20" s="14" t="s">
        <v>26</v>
      </c>
    </row>
    <row r="21" spans="2:8" s="5" customFormat="1" ht="76.5" customHeight="1">
      <c r="B21" s="119"/>
      <c r="C21" s="1" t="s">
        <v>157</v>
      </c>
      <c r="D21" s="58" t="s">
        <v>293</v>
      </c>
      <c r="E21" s="12" t="s">
        <v>26</v>
      </c>
      <c r="F21" s="12" t="s">
        <v>26</v>
      </c>
      <c r="G21" s="12" t="s">
        <v>26</v>
      </c>
      <c r="H21" s="14" t="s">
        <v>26</v>
      </c>
    </row>
    <row r="22" spans="2:8" s="5" customFormat="1" ht="85.5" customHeight="1">
      <c r="B22" s="119"/>
      <c r="C22" s="28" t="s">
        <v>72</v>
      </c>
      <c r="D22" s="58" t="s">
        <v>292</v>
      </c>
      <c r="E22" s="12" t="s">
        <v>26</v>
      </c>
      <c r="F22" s="12" t="s">
        <v>26</v>
      </c>
      <c r="G22" s="12" t="s">
        <v>26</v>
      </c>
      <c r="H22" s="14" t="s">
        <v>26</v>
      </c>
    </row>
    <row r="23" spans="2:8" s="5" customFormat="1" ht="76.5" customHeight="1" thickBot="1">
      <c r="B23" s="146"/>
      <c r="C23" s="42" t="s">
        <v>82</v>
      </c>
      <c r="D23" s="90" t="s">
        <v>291</v>
      </c>
      <c r="E23" s="22" t="s">
        <v>26</v>
      </c>
      <c r="F23" s="22" t="s">
        <v>26</v>
      </c>
      <c r="G23" s="22" t="s">
        <v>26</v>
      </c>
      <c r="H23" s="24" t="s">
        <v>26</v>
      </c>
    </row>
  </sheetData>
  <sheetProtection/>
  <mergeCells count="4">
    <mergeCell ref="C2:D2"/>
    <mergeCell ref="B1:G1"/>
    <mergeCell ref="B2:B17"/>
    <mergeCell ref="B18:B23"/>
  </mergeCells>
  <printOptions/>
  <pageMargins left="0.4330708661417323" right="0.03937007874015748" top="0.35433070866141736" bottom="0.35433070866141736" header="0.31496062992125984" footer="0.31496062992125984"/>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66FF66"/>
    <pageSetUpPr fitToPage="1"/>
  </sheetPr>
  <dimension ref="B1:J28"/>
  <sheetViews>
    <sheetView view="pageBreakPreview" zoomScale="70" zoomScaleNormal="75" zoomScaleSheetLayoutView="70" workbookViewId="0" topLeftCell="C10">
      <selection activeCell="D15" sqref="D15:E15"/>
    </sheetView>
  </sheetViews>
  <sheetFormatPr defaultColWidth="9.140625" defaultRowHeight="15"/>
  <cols>
    <col min="1" max="1" width="2.421875" style="4" customWidth="1"/>
    <col min="2" max="2" width="23.421875" style="25" customWidth="1"/>
    <col min="3" max="4" width="23.8515625" style="25" customWidth="1"/>
    <col min="5" max="5" width="68.8515625" style="26" customWidth="1"/>
    <col min="6" max="16384" width="9.00390625" style="4" customWidth="1"/>
  </cols>
  <sheetData>
    <row r="1" spans="2:9" ht="57.75" customHeight="1" thickBot="1">
      <c r="B1" s="92" t="str">
        <f>'基本的・建物'!B1</f>
        <v>八尾市有料老人ホーム設置運営指導指針に基づく自主点検表</v>
      </c>
      <c r="C1" s="92"/>
      <c r="D1" s="92"/>
      <c r="E1" s="92"/>
      <c r="F1" s="92"/>
      <c r="G1" s="92"/>
      <c r="H1" s="92"/>
      <c r="I1" s="3" t="s">
        <v>120</v>
      </c>
    </row>
    <row r="2" spans="2:9" s="5" customFormat="1" ht="36.75" customHeight="1">
      <c r="B2" s="118" t="s">
        <v>224</v>
      </c>
      <c r="C2" s="106" t="s">
        <v>22</v>
      </c>
      <c r="D2" s="120"/>
      <c r="E2" s="107"/>
      <c r="F2" s="9" t="s">
        <v>238</v>
      </c>
      <c r="G2" s="9" t="s">
        <v>239</v>
      </c>
      <c r="H2" s="10" t="s">
        <v>240</v>
      </c>
      <c r="I2" s="11" t="s">
        <v>241</v>
      </c>
    </row>
    <row r="3" spans="2:9" s="5" customFormat="1" ht="65.25" customHeight="1">
      <c r="B3" s="119"/>
      <c r="C3" s="19" t="s">
        <v>71</v>
      </c>
      <c r="D3" s="150" t="s">
        <v>173</v>
      </c>
      <c r="E3" s="151"/>
      <c r="F3" s="12" t="s">
        <v>26</v>
      </c>
      <c r="G3" s="12" t="s">
        <v>26</v>
      </c>
      <c r="H3" s="12" t="s">
        <v>26</v>
      </c>
      <c r="I3" s="14" t="s">
        <v>26</v>
      </c>
    </row>
    <row r="4" spans="2:9" s="5" customFormat="1" ht="50.25" customHeight="1">
      <c r="B4" s="119"/>
      <c r="C4" s="1" t="s">
        <v>81</v>
      </c>
      <c r="D4" s="135" t="s">
        <v>183</v>
      </c>
      <c r="E4" s="136"/>
      <c r="F4" s="12" t="s">
        <v>26</v>
      </c>
      <c r="G4" s="12" t="s">
        <v>26</v>
      </c>
      <c r="H4" s="12" t="s">
        <v>26</v>
      </c>
      <c r="I4" s="14" t="s">
        <v>26</v>
      </c>
    </row>
    <row r="5" spans="2:9" ht="48.75" customHeight="1">
      <c r="B5" s="119"/>
      <c r="C5" s="59" t="s">
        <v>69</v>
      </c>
      <c r="D5" s="150" t="s">
        <v>295</v>
      </c>
      <c r="E5" s="151"/>
      <c r="F5" s="12" t="s">
        <v>26</v>
      </c>
      <c r="G5" s="12" t="s">
        <v>26</v>
      </c>
      <c r="H5" s="12" t="s">
        <v>26</v>
      </c>
      <c r="I5" s="14" t="s">
        <v>26</v>
      </c>
    </row>
    <row r="6" spans="2:9" s="5" customFormat="1" ht="57.75" customHeight="1">
      <c r="B6" s="125" t="s">
        <v>83</v>
      </c>
      <c r="C6" s="19" t="s">
        <v>113</v>
      </c>
      <c r="D6" s="135" t="s">
        <v>206</v>
      </c>
      <c r="E6" s="136"/>
      <c r="F6" s="20" t="s">
        <v>26</v>
      </c>
      <c r="G6" s="20" t="s">
        <v>26</v>
      </c>
      <c r="H6" s="20" t="s">
        <v>26</v>
      </c>
      <c r="I6" s="21" t="s">
        <v>26</v>
      </c>
    </row>
    <row r="7" spans="2:9" s="5" customFormat="1" ht="57.75" customHeight="1">
      <c r="B7" s="119"/>
      <c r="C7" s="1" t="s">
        <v>84</v>
      </c>
      <c r="D7" s="135" t="s">
        <v>207</v>
      </c>
      <c r="E7" s="136"/>
      <c r="F7" s="20" t="s">
        <v>26</v>
      </c>
      <c r="G7" s="20" t="s">
        <v>26</v>
      </c>
      <c r="H7" s="20" t="s">
        <v>26</v>
      </c>
      <c r="I7" s="21" t="s">
        <v>26</v>
      </c>
    </row>
    <row r="8" spans="2:9" s="5" customFormat="1" ht="74.25" customHeight="1">
      <c r="B8" s="119"/>
      <c r="C8" s="1" t="s">
        <v>85</v>
      </c>
      <c r="D8" s="135" t="s">
        <v>249</v>
      </c>
      <c r="E8" s="136"/>
      <c r="F8" s="20" t="s">
        <v>26</v>
      </c>
      <c r="G8" s="20" t="s">
        <v>26</v>
      </c>
      <c r="H8" s="20" t="s">
        <v>26</v>
      </c>
      <c r="I8" s="21" t="s">
        <v>26</v>
      </c>
    </row>
    <row r="9" spans="2:9" s="5" customFormat="1" ht="78" customHeight="1">
      <c r="B9" s="114"/>
      <c r="C9" s="59" t="s">
        <v>126</v>
      </c>
      <c r="D9" s="135" t="s">
        <v>184</v>
      </c>
      <c r="E9" s="149"/>
      <c r="F9" s="20" t="s">
        <v>26</v>
      </c>
      <c r="G9" s="20" t="s">
        <v>26</v>
      </c>
      <c r="H9" s="20" t="s">
        <v>26</v>
      </c>
      <c r="I9" s="21" t="s">
        <v>26</v>
      </c>
    </row>
    <row r="10" spans="2:9" s="5" customFormat="1" ht="57.75" customHeight="1">
      <c r="B10" s="125" t="s">
        <v>86</v>
      </c>
      <c r="C10" s="1" t="s">
        <v>87</v>
      </c>
      <c r="D10" s="135" t="s">
        <v>208</v>
      </c>
      <c r="E10" s="136"/>
      <c r="F10" s="12" t="s">
        <v>26</v>
      </c>
      <c r="G10" s="12" t="s">
        <v>26</v>
      </c>
      <c r="H10" s="12" t="s">
        <v>26</v>
      </c>
      <c r="I10" s="14" t="s">
        <v>26</v>
      </c>
    </row>
    <row r="11" spans="2:9" s="5" customFormat="1" ht="57.75" customHeight="1">
      <c r="B11" s="119"/>
      <c r="C11" s="19" t="s">
        <v>114</v>
      </c>
      <c r="D11" s="135" t="s">
        <v>296</v>
      </c>
      <c r="E11" s="136"/>
      <c r="F11" s="20" t="s">
        <v>26</v>
      </c>
      <c r="G11" s="20" t="s">
        <v>26</v>
      </c>
      <c r="H11" s="20" t="s">
        <v>26</v>
      </c>
      <c r="I11" s="21" t="s">
        <v>26</v>
      </c>
    </row>
    <row r="12" spans="2:9" s="5" customFormat="1" ht="57.75" customHeight="1">
      <c r="B12" s="119"/>
      <c r="C12" s="19" t="s">
        <v>115</v>
      </c>
      <c r="D12" s="135" t="s">
        <v>209</v>
      </c>
      <c r="E12" s="136"/>
      <c r="F12" s="20" t="s">
        <v>26</v>
      </c>
      <c r="G12" s="20" t="s">
        <v>26</v>
      </c>
      <c r="H12" s="20" t="s">
        <v>26</v>
      </c>
      <c r="I12" s="21" t="s">
        <v>26</v>
      </c>
    </row>
    <row r="13" spans="2:9" s="5" customFormat="1" ht="50.25" customHeight="1">
      <c r="B13" s="119"/>
      <c r="C13" s="1" t="s">
        <v>88</v>
      </c>
      <c r="D13" s="135" t="s">
        <v>210</v>
      </c>
      <c r="E13" s="136"/>
      <c r="F13" s="20" t="s">
        <v>26</v>
      </c>
      <c r="G13" s="20" t="s">
        <v>26</v>
      </c>
      <c r="H13" s="20" t="s">
        <v>26</v>
      </c>
      <c r="I13" s="21" t="s">
        <v>26</v>
      </c>
    </row>
    <row r="14" spans="2:9" s="5" customFormat="1" ht="81.75" customHeight="1">
      <c r="B14" s="119"/>
      <c r="C14" s="1" t="s">
        <v>174</v>
      </c>
      <c r="D14" s="135" t="s">
        <v>250</v>
      </c>
      <c r="E14" s="136"/>
      <c r="F14" s="20" t="s">
        <v>26</v>
      </c>
      <c r="G14" s="20" t="s">
        <v>26</v>
      </c>
      <c r="H14" s="20" t="s">
        <v>26</v>
      </c>
      <c r="I14" s="21" t="s">
        <v>26</v>
      </c>
    </row>
    <row r="15" spans="2:9" s="5" customFormat="1" ht="87" customHeight="1">
      <c r="B15" s="114"/>
      <c r="C15" s="1" t="s">
        <v>305</v>
      </c>
      <c r="D15" s="135" t="s">
        <v>306</v>
      </c>
      <c r="E15" s="136"/>
      <c r="F15" s="20" t="s">
        <v>26</v>
      </c>
      <c r="G15" s="20" t="s">
        <v>26</v>
      </c>
      <c r="H15" s="20" t="s">
        <v>26</v>
      </c>
      <c r="I15" s="21" t="s">
        <v>26</v>
      </c>
    </row>
    <row r="16" spans="2:9" s="5" customFormat="1" ht="70.5" customHeight="1">
      <c r="B16" s="119" t="s">
        <v>117</v>
      </c>
      <c r="C16" s="128" t="s">
        <v>136</v>
      </c>
      <c r="D16" s="19" t="s">
        <v>133</v>
      </c>
      <c r="E16" s="56" t="s">
        <v>211</v>
      </c>
      <c r="F16" s="20" t="s">
        <v>26</v>
      </c>
      <c r="G16" s="20" t="s">
        <v>26</v>
      </c>
      <c r="H16" s="20" t="s">
        <v>26</v>
      </c>
      <c r="I16" s="21" t="s">
        <v>26</v>
      </c>
    </row>
    <row r="17" spans="2:9" s="5" customFormat="1" ht="48" customHeight="1">
      <c r="B17" s="119"/>
      <c r="C17" s="128"/>
      <c r="D17" s="1" t="s">
        <v>132</v>
      </c>
      <c r="E17" s="29" t="s">
        <v>61</v>
      </c>
      <c r="F17" s="71"/>
      <c r="G17" s="71"/>
      <c r="H17" s="71"/>
      <c r="I17" s="72"/>
    </row>
    <row r="18" spans="2:9" s="5" customFormat="1" ht="48" customHeight="1">
      <c r="B18" s="119"/>
      <c r="C18" s="128"/>
      <c r="D18" s="1" t="s">
        <v>89</v>
      </c>
      <c r="E18" s="29" t="s">
        <v>61</v>
      </c>
      <c r="F18" s="71"/>
      <c r="G18" s="71"/>
      <c r="H18" s="71"/>
      <c r="I18" s="72"/>
    </row>
    <row r="19" spans="2:9" s="5" customFormat="1" ht="48" customHeight="1">
      <c r="B19" s="119"/>
      <c r="C19" s="128"/>
      <c r="D19" s="1" t="s">
        <v>90</v>
      </c>
      <c r="E19" s="29" t="s">
        <v>61</v>
      </c>
      <c r="F19" s="71"/>
      <c r="G19" s="71"/>
      <c r="H19" s="71"/>
      <c r="I19" s="72"/>
    </row>
    <row r="20" spans="2:9" s="5" customFormat="1" ht="57.75" customHeight="1">
      <c r="B20" s="119"/>
      <c r="C20" s="128"/>
      <c r="D20" s="1" t="s">
        <v>116</v>
      </c>
      <c r="E20" s="45" t="s">
        <v>179</v>
      </c>
      <c r="F20" s="12" t="s">
        <v>26</v>
      </c>
      <c r="G20" s="12" t="s">
        <v>26</v>
      </c>
      <c r="H20" s="12" t="s">
        <v>26</v>
      </c>
      <c r="I20" s="14" t="s">
        <v>26</v>
      </c>
    </row>
    <row r="21" spans="2:10" s="5" customFormat="1" ht="57.75" customHeight="1">
      <c r="B21" s="119"/>
      <c r="C21" s="128"/>
      <c r="D21" s="1" t="s">
        <v>196</v>
      </c>
      <c r="E21" s="45" t="s">
        <v>197</v>
      </c>
      <c r="F21" s="12" t="s">
        <v>198</v>
      </c>
      <c r="G21" s="12" t="s">
        <v>198</v>
      </c>
      <c r="H21" s="12" t="s">
        <v>26</v>
      </c>
      <c r="I21" s="14" t="s">
        <v>26</v>
      </c>
      <c r="J21" s="49"/>
    </row>
    <row r="22" spans="2:9" s="5" customFormat="1" ht="57.75" customHeight="1">
      <c r="B22" s="119"/>
      <c r="C22" s="128"/>
      <c r="D22" s="1" t="s">
        <v>180</v>
      </c>
      <c r="E22" s="45" t="s">
        <v>251</v>
      </c>
      <c r="F22" s="12" t="s">
        <v>26</v>
      </c>
      <c r="G22" s="12" t="s">
        <v>26</v>
      </c>
      <c r="H22" s="12" t="s">
        <v>26</v>
      </c>
      <c r="I22" s="14" t="s">
        <v>26</v>
      </c>
    </row>
    <row r="23" spans="2:9" s="5" customFormat="1" ht="57.75" customHeight="1">
      <c r="B23" s="119"/>
      <c r="C23" s="128"/>
      <c r="D23" s="1" t="s">
        <v>185</v>
      </c>
      <c r="E23" s="45" t="s">
        <v>199</v>
      </c>
      <c r="F23" s="12" t="s">
        <v>26</v>
      </c>
      <c r="G23" s="12" t="s">
        <v>26</v>
      </c>
      <c r="H23" s="12" t="s">
        <v>26</v>
      </c>
      <c r="I23" s="14" t="s">
        <v>26</v>
      </c>
    </row>
    <row r="24" spans="2:9" s="5" customFormat="1" ht="74.25" customHeight="1">
      <c r="B24" s="119"/>
      <c r="C24" s="128"/>
      <c r="D24" s="1" t="s">
        <v>135</v>
      </c>
      <c r="E24" s="45" t="s">
        <v>175</v>
      </c>
      <c r="F24" s="12" t="s">
        <v>26</v>
      </c>
      <c r="G24" s="12" t="s">
        <v>26</v>
      </c>
      <c r="H24" s="12" t="s">
        <v>26</v>
      </c>
      <c r="I24" s="14" t="s">
        <v>26</v>
      </c>
    </row>
    <row r="25" spans="2:9" s="5" customFormat="1" ht="72" customHeight="1">
      <c r="B25" s="119"/>
      <c r="C25" s="147" t="s">
        <v>91</v>
      </c>
      <c r="D25" s="1" t="s">
        <v>133</v>
      </c>
      <c r="E25" s="45" t="s">
        <v>205</v>
      </c>
      <c r="F25" s="12" t="s">
        <v>26</v>
      </c>
      <c r="G25" s="12" t="s">
        <v>26</v>
      </c>
      <c r="H25" s="12" t="s">
        <v>26</v>
      </c>
      <c r="I25" s="14" t="s">
        <v>26</v>
      </c>
    </row>
    <row r="26" spans="2:9" s="5" customFormat="1" ht="63" customHeight="1">
      <c r="B26" s="119"/>
      <c r="C26" s="147"/>
      <c r="D26" s="1" t="s">
        <v>186</v>
      </c>
      <c r="E26" s="45" t="s">
        <v>187</v>
      </c>
      <c r="F26" s="12" t="s">
        <v>26</v>
      </c>
      <c r="G26" s="12" t="s">
        <v>26</v>
      </c>
      <c r="H26" s="12" t="s">
        <v>26</v>
      </c>
      <c r="I26" s="14" t="s">
        <v>26</v>
      </c>
    </row>
    <row r="27" spans="2:9" s="5" customFormat="1" ht="56.25" customHeight="1">
      <c r="B27" s="119"/>
      <c r="C27" s="147"/>
      <c r="D27" s="1" t="s">
        <v>188</v>
      </c>
      <c r="E27" s="45" t="s">
        <v>94</v>
      </c>
      <c r="F27" s="12" t="s">
        <v>26</v>
      </c>
      <c r="G27" s="12" t="s">
        <v>26</v>
      </c>
      <c r="H27" s="12" t="s">
        <v>26</v>
      </c>
      <c r="I27" s="14" t="s">
        <v>26</v>
      </c>
    </row>
    <row r="28" spans="2:9" s="5" customFormat="1" ht="117" customHeight="1" thickBot="1">
      <c r="B28" s="146"/>
      <c r="C28" s="148"/>
      <c r="D28" s="7" t="s">
        <v>93</v>
      </c>
      <c r="E28" s="65" t="s">
        <v>195</v>
      </c>
      <c r="F28" s="22" t="s">
        <v>26</v>
      </c>
      <c r="G28" s="22" t="s">
        <v>26</v>
      </c>
      <c r="H28" s="22" t="s">
        <v>26</v>
      </c>
      <c r="I28" s="24" t="s">
        <v>26</v>
      </c>
    </row>
  </sheetData>
  <sheetProtection/>
  <mergeCells count="22">
    <mergeCell ref="B1:H1"/>
    <mergeCell ref="C2:E2"/>
    <mergeCell ref="D7:E7"/>
    <mergeCell ref="B2:B5"/>
    <mergeCell ref="D3:E3"/>
    <mergeCell ref="D8:E8"/>
    <mergeCell ref="B6:B9"/>
    <mergeCell ref="D9:E9"/>
    <mergeCell ref="D4:E4"/>
    <mergeCell ref="D5:E5"/>
    <mergeCell ref="D6:E6"/>
    <mergeCell ref="B16:B28"/>
    <mergeCell ref="B10:B15"/>
    <mergeCell ref="C16:C24"/>
    <mergeCell ref="D12:E12"/>
    <mergeCell ref="D11:E11"/>
    <mergeCell ref="C25:C28"/>
    <mergeCell ref="D10:E10"/>
    <mergeCell ref="D15:E15"/>
    <mergeCell ref="D13:E13"/>
    <mergeCell ref="D14:E14"/>
  </mergeCells>
  <printOptions/>
  <pageMargins left="0.4330708661417323" right="0.2362204724409449" top="0.15748031496062992" bottom="0.15748031496062992" header="0.31496062992125984" footer="0.31496062992125984"/>
  <pageSetup fitToHeight="1"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B1:I24"/>
  <sheetViews>
    <sheetView view="pageBreakPreview" zoomScale="70" zoomScaleNormal="75" zoomScaleSheetLayoutView="70" workbookViewId="0" topLeftCell="A10">
      <selection activeCell="E15" sqref="E15"/>
    </sheetView>
  </sheetViews>
  <sheetFormatPr defaultColWidth="9.140625" defaultRowHeight="15"/>
  <cols>
    <col min="1" max="1" width="2.421875" style="4" customWidth="1"/>
    <col min="2" max="2" width="22.421875" style="25" customWidth="1"/>
    <col min="3" max="3" width="22.140625" style="25" customWidth="1"/>
    <col min="4" max="4" width="23.421875" style="25" customWidth="1"/>
    <col min="5" max="5" width="66.8515625" style="26" customWidth="1"/>
    <col min="6" max="9" width="8.57421875" style="4" customWidth="1"/>
    <col min="10" max="16384" width="9.00390625" style="4" customWidth="1"/>
  </cols>
  <sheetData>
    <row r="1" spans="2:9" ht="57.75" customHeight="1" thickBot="1">
      <c r="B1" s="117" t="str">
        <f>'基本的・建物'!B1</f>
        <v>八尾市有料老人ホーム設置運営指導指針に基づく自主点検表</v>
      </c>
      <c r="C1" s="117"/>
      <c r="D1" s="117"/>
      <c r="E1" s="117"/>
      <c r="F1" s="117"/>
      <c r="G1" s="117"/>
      <c r="H1" s="117"/>
      <c r="I1" s="27" t="s">
        <v>121</v>
      </c>
    </row>
    <row r="2" spans="2:9" s="5" customFormat="1" ht="36.75" customHeight="1">
      <c r="B2" s="118" t="s">
        <v>128</v>
      </c>
      <c r="C2" s="120" t="s">
        <v>107</v>
      </c>
      <c r="D2" s="120"/>
      <c r="E2" s="107"/>
      <c r="F2" s="9" t="s">
        <v>238</v>
      </c>
      <c r="G2" s="9" t="s">
        <v>239</v>
      </c>
      <c r="H2" s="10" t="s">
        <v>240</v>
      </c>
      <c r="I2" s="11" t="s">
        <v>241</v>
      </c>
    </row>
    <row r="3" spans="2:9" ht="70.5" customHeight="1">
      <c r="B3" s="119"/>
      <c r="C3" s="147" t="s">
        <v>95</v>
      </c>
      <c r="D3" s="1" t="s">
        <v>133</v>
      </c>
      <c r="E3" s="45" t="s">
        <v>301</v>
      </c>
      <c r="F3" s="12" t="s">
        <v>26</v>
      </c>
      <c r="G3" s="12" t="s">
        <v>26</v>
      </c>
      <c r="H3" s="12" t="s">
        <v>26</v>
      </c>
      <c r="I3" s="14" t="s">
        <v>26</v>
      </c>
    </row>
    <row r="4" spans="2:9" ht="52.5" customHeight="1">
      <c r="B4" s="119"/>
      <c r="C4" s="147"/>
      <c r="D4" s="1" t="s">
        <v>186</v>
      </c>
      <c r="E4" s="45" t="s">
        <v>189</v>
      </c>
      <c r="F4" s="12" t="s">
        <v>26</v>
      </c>
      <c r="G4" s="12" t="s">
        <v>26</v>
      </c>
      <c r="H4" s="12" t="s">
        <v>26</v>
      </c>
      <c r="I4" s="14" t="s">
        <v>26</v>
      </c>
    </row>
    <row r="5" spans="2:9" ht="52.5" customHeight="1">
      <c r="B5" s="119"/>
      <c r="C5" s="147"/>
      <c r="D5" s="1" t="s">
        <v>188</v>
      </c>
      <c r="E5" s="45" t="s">
        <v>94</v>
      </c>
      <c r="F5" s="12" t="s">
        <v>26</v>
      </c>
      <c r="G5" s="12" t="s">
        <v>26</v>
      </c>
      <c r="H5" s="12" t="s">
        <v>26</v>
      </c>
      <c r="I5" s="14" t="s">
        <v>26</v>
      </c>
    </row>
    <row r="6" spans="2:9" ht="52.5" customHeight="1">
      <c r="B6" s="119"/>
      <c r="C6" s="147"/>
      <c r="D6" s="1" t="s">
        <v>96</v>
      </c>
      <c r="E6" s="45" t="s">
        <v>98</v>
      </c>
      <c r="F6" s="12" t="s">
        <v>26</v>
      </c>
      <c r="G6" s="12" t="s">
        <v>26</v>
      </c>
      <c r="H6" s="12" t="s">
        <v>26</v>
      </c>
      <c r="I6" s="14" t="s">
        <v>26</v>
      </c>
    </row>
    <row r="7" spans="2:9" s="5" customFormat="1" ht="76.5" customHeight="1">
      <c r="B7" s="119"/>
      <c r="C7" s="122" t="s">
        <v>155</v>
      </c>
      <c r="D7" s="19" t="s">
        <v>133</v>
      </c>
      <c r="E7" s="56" t="s">
        <v>205</v>
      </c>
      <c r="F7" s="20" t="s">
        <v>26</v>
      </c>
      <c r="G7" s="20" t="s">
        <v>26</v>
      </c>
      <c r="H7" s="20" t="s">
        <v>26</v>
      </c>
      <c r="I7" s="21" t="s">
        <v>26</v>
      </c>
    </row>
    <row r="8" spans="2:9" s="5" customFormat="1" ht="51.75" customHeight="1">
      <c r="B8" s="119"/>
      <c r="C8" s="122"/>
      <c r="D8" s="1" t="s">
        <v>186</v>
      </c>
      <c r="E8" s="45" t="s">
        <v>97</v>
      </c>
      <c r="F8" s="12" t="s">
        <v>26</v>
      </c>
      <c r="G8" s="12" t="s">
        <v>26</v>
      </c>
      <c r="H8" s="12" t="s">
        <v>26</v>
      </c>
      <c r="I8" s="14" t="s">
        <v>26</v>
      </c>
    </row>
    <row r="9" spans="2:9" s="5" customFormat="1" ht="51.75" customHeight="1">
      <c r="B9" s="119"/>
      <c r="C9" s="122"/>
      <c r="D9" s="1" t="s">
        <v>190</v>
      </c>
      <c r="E9" s="45" t="s">
        <v>94</v>
      </c>
      <c r="F9" s="12" t="s">
        <v>26</v>
      </c>
      <c r="G9" s="12" t="s">
        <v>26</v>
      </c>
      <c r="H9" s="12" t="s">
        <v>26</v>
      </c>
      <c r="I9" s="14" t="s">
        <v>26</v>
      </c>
    </row>
    <row r="10" spans="2:9" s="5" customFormat="1" ht="55.5" customHeight="1">
      <c r="B10" s="119"/>
      <c r="C10" s="122"/>
      <c r="D10" s="1" t="s">
        <v>96</v>
      </c>
      <c r="E10" s="45" t="s">
        <v>98</v>
      </c>
      <c r="F10" s="12" t="s">
        <v>26</v>
      </c>
      <c r="G10" s="12" t="s">
        <v>26</v>
      </c>
      <c r="H10" s="12" t="s">
        <v>26</v>
      </c>
      <c r="I10" s="14" t="s">
        <v>26</v>
      </c>
    </row>
    <row r="11" spans="2:9" s="5" customFormat="1" ht="76.5" customHeight="1">
      <c r="B11" s="119"/>
      <c r="C11" s="152" t="s">
        <v>181</v>
      </c>
      <c r="D11" s="1" t="s">
        <v>133</v>
      </c>
      <c r="E11" s="45" t="s">
        <v>301</v>
      </c>
      <c r="F11" s="20" t="s">
        <v>26</v>
      </c>
      <c r="G11" s="20" t="s">
        <v>26</v>
      </c>
      <c r="H11" s="20" t="s">
        <v>26</v>
      </c>
      <c r="I11" s="21" t="s">
        <v>26</v>
      </c>
    </row>
    <row r="12" spans="2:9" s="5" customFormat="1" ht="68.25" customHeight="1">
      <c r="B12" s="119"/>
      <c r="C12" s="153"/>
      <c r="D12" s="1" t="s">
        <v>99</v>
      </c>
      <c r="E12" s="45" t="s">
        <v>252</v>
      </c>
      <c r="F12" s="12" t="s">
        <v>26</v>
      </c>
      <c r="G12" s="12" t="s">
        <v>26</v>
      </c>
      <c r="H12" s="12" t="s">
        <v>26</v>
      </c>
      <c r="I12" s="14" t="s">
        <v>26</v>
      </c>
    </row>
    <row r="13" spans="2:9" s="5" customFormat="1" ht="55.5" customHeight="1">
      <c r="B13" s="119"/>
      <c r="C13" s="153"/>
      <c r="D13" s="1" t="s">
        <v>100</v>
      </c>
      <c r="E13" s="45" t="s">
        <v>102</v>
      </c>
      <c r="F13" s="12" t="s">
        <v>26</v>
      </c>
      <c r="G13" s="12" t="s">
        <v>26</v>
      </c>
      <c r="H13" s="12" t="s">
        <v>26</v>
      </c>
      <c r="I13" s="14" t="s">
        <v>26</v>
      </c>
    </row>
    <row r="14" spans="2:9" s="5" customFormat="1" ht="55.5" customHeight="1">
      <c r="B14" s="119"/>
      <c r="C14" s="153"/>
      <c r="D14" s="1" t="s">
        <v>101</v>
      </c>
      <c r="E14" s="45" t="s">
        <v>103</v>
      </c>
      <c r="F14" s="12" t="s">
        <v>26</v>
      </c>
      <c r="G14" s="12" t="s">
        <v>26</v>
      </c>
      <c r="H14" s="12" t="s">
        <v>26</v>
      </c>
      <c r="I14" s="14" t="s">
        <v>26</v>
      </c>
    </row>
    <row r="15" spans="2:9" s="5" customFormat="1" ht="55.5" customHeight="1">
      <c r="B15" s="119"/>
      <c r="C15" s="154"/>
      <c r="D15" s="1" t="s">
        <v>156</v>
      </c>
      <c r="E15" s="45" t="s">
        <v>182</v>
      </c>
      <c r="F15" s="12" t="s">
        <v>26</v>
      </c>
      <c r="G15" s="12" t="s">
        <v>26</v>
      </c>
      <c r="H15" s="12" t="s">
        <v>26</v>
      </c>
      <c r="I15" s="14" t="s">
        <v>26</v>
      </c>
    </row>
    <row r="16" spans="2:9" s="5" customFormat="1" ht="72" customHeight="1">
      <c r="B16" s="119"/>
      <c r="C16" s="108" t="s">
        <v>152</v>
      </c>
      <c r="D16" s="1" t="s">
        <v>133</v>
      </c>
      <c r="E16" s="45" t="s">
        <v>302</v>
      </c>
      <c r="F16" s="12" t="s">
        <v>26</v>
      </c>
      <c r="G16" s="12" t="s">
        <v>26</v>
      </c>
      <c r="H16" s="12" t="s">
        <v>26</v>
      </c>
      <c r="I16" s="14" t="s">
        <v>26</v>
      </c>
    </row>
    <row r="17" spans="2:9" s="5" customFormat="1" ht="60" customHeight="1">
      <c r="B17" s="119"/>
      <c r="C17" s="128"/>
      <c r="D17" s="1" t="s">
        <v>92</v>
      </c>
      <c r="E17" s="45" t="s">
        <v>124</v>
      </c>
      <c r="F17" s="12" t="s">
        <v>26</v>
      </c>
      <c r="G17" s="12" t="s">
        <v>26</v>
      </c>
      <c r="H17" s="12" t="s">
        <v>26</v>
      </c>
      <c r="I17" s="14" t="s">
        <v>26</v>
      </c>
    </row>
    <row r="18" spans="2:9" s="5" customFormat="1" ht="65.25" customHeight="1">
      <c r="B18" s="119"/>
      <c r="C18" s="128"/>
      <c r="D18" s="1" t="s">
        <v>140</v>
      </c>
      <c r="E18" s="45" t="s">
        <v>141</v>
      </c>
      <c r="F18" s="12" t="s">
        <v>26</v>
      </c>
      <c r="G18" s="12" t="s">
        <v>26</v>
      </c>
      <c r="H18" s="12" t="s">
        <v>26</v>
      </c>
      <c r="I18" s="14" t="s">
        <v>26</v>
      </c>
    </row>
    <row r="19" spans="2:9" s="5" customFormat="1" ht="65.25" customHeight="1">
      <c r="B19" s="114"/>
      <c r="C19" s="109"/>
      <c r="D19" s="1" t="s">
        <v>137</v>
      </c>
      <c r="E19" s="45" t="s">
        <v>139</v>
      </c>
      <c r="F19" s="12" t="s">
        <v>26</v>
      </c>
      <c r="G19" s="12" t="s">
        <v>26</v>
      </c>
      <c r="H19" s="12" t="s">
        <v>26</v>
      </c>
      <c r="I19" s="14" t="s">
        <v>26</v>
      </c>
    </row>
    <row r="20" spans="2:9" s="5" customFormat="1" ht="63.75" customHeight="1">
      <c r="B20" s="125" t="s">
        <v>218</v>
      </c>
      <c r="C20" s="19" t="s">
        <v>104</v>
      </c>
      <c r="D20" s="135" t="s">
        <v>217</v>
      </c>
      <c r="E20" s="136"/>
      <c r="F20" s="20" t="s">
        <v>26</v>
      </c>
      <c r="G20" s="20" t="s">
        <v>26</v>
      </c>
      <c r="H20" s="20" t="s">
        <v>26</v>
      </c>
      <c r="I20" s="21" t="s">
        <v>26</v>
      </c>
    </row>
    <row r="21" spans="2:9" s="5" customFormat="1" ht="63.75" customHeight="1">
      <c r="B21" s="119"/>
      <c r="C21" s="1" t="s">
        <v>105</v>
      </c>
      <c r="D21" s="135" t="s">
        <v>212</v>
      </c>
      <c r="E21" s="136"/>
      <c r="F21" s="12" t="s">
        <v>26</v>
      </c>
      <c r="G21" s="12" t="s">
        <v>26</v>
      </c>
      <c r="H21" s="12" t="s">
        <v>26</v>
      </c>
      <c r="I21" s="14" t="s">
        <v>26</v>
      </c>
    </row>
    <row r="22" spans="2:9" s="5" customFormat="1" ht="63.75" customHeight="1">
      <c r="B22" s="119"/>
      <c r="C22" s="1" t="s">
        <v>134</v>
      </c>
      <c r="D22" s="135" t="s">
        <v>213</v>
      </c>
      <c r="E22" s="136"/>
      <c r="F22" s="12" t="s">
        <v>26</v>
      </c>
      <c r="G22" s="12" t="s">
        <v>26</v>
      </c>
      <c r="H22" s="12" t="s">
        <v>26</v>
      </c>
      <c r="I22" s="14" t="s">
        <v>26</v>
      </c>
    </row>
    <row r="23" spans="2:9" s="5" customFormat="1" ht="57" customHeight="1">
      <c r="B23" s="119"/>
      <c r="C23" s="1" t="s">
        <v>253</v>
      </c>
      <c r="D23" s="135" t="s">
        <v>297</v>
      </c>
      <c r="E23" s="136"/>
      <c r="F23" s="12" t="s">
        <v>26</v>
      </c>
      <c r="G23" s="12" t="s">
        <v>26</v>
      </c>
      <c r="H23" s="12" t="s">
        <v>26</v>
      </c>
      <c r="I23" s="14" t="s">
        <v>26</v>
      </c>
    </row>
    <row r="24" spans="2:9" s="5" customFormat="1" ht="126" customHeight="1" thickBot="1">
      <c r="B24" s="146"/>
      <c r="C24" s="7" t="s">
        <v>151</v>
      </c>
      <c r="D24" s="155" t="s">
        <v>298</v>
      </c>
      <c r="E24" s="156"/>
      <c r="F24" s="22" t="s">
        <v>26</v>
      </c>
      <c r="G24" s="22" t="s">
        <v>26</v>
      </c>
      <c r="H24" s="22" t="s">
        <v>26</v>
      </c>
      <c r="I24" s="24" t="s">
        <v>26</v>
      </c>
    </row>
  </sheetData>
  <sheetProtection/>
  <mergeCells count="13">
    <mergeCell ref="D22:E22"/>
    <mergeCell ref="D23:E23"/>
    <mergeCell ref="D24:E24"/>
    <mergeCell ref="B20:B24"/>
    <mergeCell ref="B2:B19"/>
    <mergeCell ref="B1:H1"/>
    <mergeCell ref="C2:E2"/>
    <mergeCell ref="C11:C15"/>
    <mergeCell ref="C16:C19"/>
    <mergeCell ref="C7:C10"/>
    <mergeCell ref="C3:C6"/>
    <mergeCell ref="D20:E20"/>
    <mergeCell ref="D21:E21"/>
  </mergeCells>
  <printOptions/>
  <pageMargins left="0.4330708661417323" right="0.03937007874015748" top="0.35433070866141736" bottom="0.35433070866141736" header="0.31496062992125984" footer="0.31496062992125984"/>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tabColor rgb="FFFF00FF"/>
    <pageSetUpPr fitToPage="1"/>
  </sheetPr>
  <dimension ref="B1:I21"/>
  <sheetViews>
    <sheetView view="pageBreakPreview" zoomScale="70" zoomScaleNormal="75" zoomScaleSheetLayoutView="70" workbookViewId="0" topLeftCell="A1">
      <selection activeCell="F3" sqref="F3"/>
    </sheetView>
  </sheetViews>
  <sheetFormatPr defaultColWidth="9.140625" defaultRowHeight="15"/>
  <cols>
    <col min="1" max="1" width="2.421875" style="4" customWidth="1"/>
    <col min="2" max="2" width="22.421875" style="25" customWidth="1"/>
    <col min="3" max="3" width="23.7109375" style="25" customWidth="1"/>
    <col min="4" max="4" width="23.421875" style="55" customWidth="1"/>
    <col min="5" max="5" width="66.00390625" style="53" customWidth="1"/>
    <col min="6" max="9" width="8.57421875" style="4" customWidth="1"/>
    <col min="10" max="16384" width="9.00390625" style="4" customWidth="1"/>
  </cols>
  <sheetData>
    <row r="1" spans="2:9" ht="57.75" customHeight="1" thickBot="1">
      <c r="B1" s="117" t="str">
        <f>'基本的・建物'!B1</f>
        <v>八尾市有料老人ホーム設置運営指導指針に基づく自主点検表</v>
      </c>
      <c r="C1" s="117"/>
      <c r="D1" s="117"/>
      <c r="E1" s="117"/>
      <c r="F1" s="117"/>
      <c r="G1" s="117"/>
      <c r="H1" s="117"/>
      <c r="I1" s="27" t="s">
        <v>142</v>
      </c>
    </row>
    <row r="2" spans="2:9" s="5" customFormat="1" ht="36.75" customHeight="1">
      <c r="B2" s="118" t="s">
        <v>192</v>
      </c>
      <c r="C2" s="106" t="s">
        <v>107</v>
      </c>
      <c r="D2" s="120"/>
      <c r="E2" s="107"/>
      <c r="F2" s="9" t="s">
        <v>238</v>
      </c>
      <c r="G2" s="9" t="s">
        <v>239</v>
      </c>
      <c r="H2" s="10" t="s">
        <v>240</v>
      </c>
      <c r="I2" s="11" t="s">
        <v>241</v>
      </c>
    </row>
    <row r="3" spans="2:9" s="5" customFormat="1" ht="62.25" customHeight="1">
      <c r="B3" s="119"/>
      <c r="C3" s="1" t="s">
        <v>106</v>
      </c>
      <c r="D3" s="135" t="s">
        <v>191</v>
      </c>
      <c r="E3" s="136"/>
      <c r="F3" s="12" t="s">
        <v>26</v>
      </c>
      <c r="G3" s="12" t="s">
        <v>26</v>
      </c>
      <c r="H3" s="12" t="s">
        <v>26</v>
      </c>
      <c r="I3" s="14" t="s">
        <v>26</v>
      </c>
    </row>
    <row r="4" spans="2:9" s="5" customFormat="1" ht="92.25" customHeight="1">
      <c r="B4" s="119"/>
      <c r="C4" s="1" t="s">
        <v>176</v>
      </c>
      <c r="D4" s="135" t="s">
        <v>254</v>
      </c>
      <c r="E4" s="136"/>
      <c r="F4" s="12" t="s">
        <v>26</v>
      </c>
      <c r="G4" s="12" t="s">
        <v>26</v>
      </c>
      <c r="H4" s="12" t="s">
        <v>26</v>
      </c>
      <c r="I4" s="14" t="s">
        <v>26</v>
      </c>
    </row>
    <row r="5" spans="2:9" s="5" customFormat="1" ht="90.75" customHeight="1">
      <c r="B5" s="114"/>
      <c r="C5" s="1" t="s">
        <v>137</v>
      </c>
      <c r="D5" s="135" t="s">
        <v>255</v>
      </c>
      <c r="E5" s="136"/>
      <c r="F5" s="12" t="s">
        <v>26</v>
      </c>
      <c r="G5" s="12" t="s">
        <v>26</v>
      </c>
      <c r="H5" s="12" t="s">
        <v>26</v>
      </c>
      <c r="I5" s="14" t="s">
        <v>26</v>
      </c>
    </row>
    <row r="6" spans="2:9" s="5" customFormat="1" ht="52.5" customHeight="1">
      <c r="B6" s="125" t="s">
        <v>225</v>
      </c>
      <c r="C6" s="1" t="s">
        <v>226</v>
      </c>
      <c r="D6" s="135" t="s">
        <v>227</v>
      </c>
      <c r="E6" s="136"/>
      <c r="F6" s="12" t="s">
        <v>147</v>
      </c>
      <c r="G6" s="12" t="s">
        <v>147</v>
      </c>
      <c r="H6" s="12" t="s">
        <v>147</v>
      </c>
      <c r="I6" s="14" t="s">
        <v>147</v>
      </c>
    </row>
    <row r="7" spans="2:9" s="5" customFormat="1" ht="52.5" customHeight="1">
      <c r="B7" s="119"/>
      <c r="C7" s="1" t="s">
        <v>228</v>
      </c>
      <c r="D7" s="135" t="s">
        <v>299</v>
      </c>
      <c r="E7" s="136"/>
      <c r="F7" s="12" t="s">
        <v>147</v>
      </c>
      <c r="G7" s="12" t="s">
        <v>147</v>
      </c>
      <c r="H7" s="12" t="s">
        <v>147</v>
      </c>
      <c r="I7" s="14" t="s">
        <v>147</v>
      </c>
    </row>
    <row r="8" spans="2:9" s="5" customFormat="1" ht="52.5" customHeight="1">
      <c r="B8" s="119"/>
      <c r="C8" s="28" t="s">
        <v>229</v>
      </c>
      <c r="D8" s="135" t="s">
        <v>230</v>
      </c>
      <c r="E8" s="136"/>
      <c r="F8" s="12" t="s">
        <v>147</v>
      </c>
      <c r="G8" s="12" t="s">
        <v>147</v>
      </c>
      <c r="H8" s="12" t="s">
        <v>147</v>
      </c>
      <c r="I8" s="14" t="s">
        <v>147</v>
      </c>
    </row>
    <row r="9" spans="2:9" ht="47.25" customHeight="1">
      <c r="B9" s="114"/>
      <c r="C9" s="59" t="s">
        <v>68</v>
      </c>
      <c r="D9" s="150" t="s">
        <v>256</v>
      </c>
      <c r="E9" s="151"/>
      <c r="F9" s="12" t="s">
        <v>26</v>
      </c>
      <c r="G9" s="12" t="s">
        <v>26</v>
      </c>
      <c r="H9" s="12" t="s">
        <v>26</v>
      </c>
      <c r="I9" s="14" t="s">
        <v>26</v>
      </c>
    </row>
    <row r="10" spans="2:9" s="5" customFormat="1" ht="102" customHeight="1">
      <c r="B10" s="125" t="s">
        <v>231</v>
      </c>
      <c r="C10" s="1" t="s">
        <v>122</v>
      </c>
      <c r="D10" s="150" t="s">
        <v>257</v>
      </c>
      <c r="E10" s="151"/>
      <c r="F10" s="12" t="s">
        <v>26</v>
      </c>
      <c r="G10" s="12" t="s">
        <v>26</v>
      </c>
      <c r="H10" s="12" t="s">
        <v>26</v>
      </c>
      <c r="I10" s="14" t="s">
        <v>26</v>
      </c>
    </row>
    <row r="11" spans="2:9" s="5" customFormat="1" ht="78.75" customHeight="1">
      <c r="B11" s="114"/>
      <c r="C11" s="1" t="s">
        <v>123</v>
      </c>
      <c r="D11" s="150" t="s">
        <v>258</v>
      </c>
      <c r="E11" s="151"/>
      <c r="F11" s="20" t="s">
        <v>26</v>
      </c>
      <c r="G11" s="20" t="s">
        <v>26</v>
      </c>
      <c r="H11" s="20" t="s">
        <v>26</v>
      </c>
      <c r="I11" s="21" t="s">
        <v>26</v>
      </c>
    </row>
    <row r="12" spans="2:9" s="5" customFormat="1" ht="99" customHeight="1">
      <c r="B12" s="57" t="s">
        <v>267</v>
      </c>
      <c r="C12" s="19" t="s">
        <v>193</v>
      </c>
      <c r="D12" s="135" t="s">
        <v>276</v>
      </c>
      <c r="E12" s="136"/>
      <c r="F12" s="12" t="s">
        <v>26</v>
      </c>
      <c r="G12" s="12" t="s">
        <v>26</v>
      </c>
      <c r="H12" s="12" t="s">
        <v>26</v>
      </c>
      <c r="I12" s="14" t="s">
        <v>26</v>
      </c>
    </row>
    <row r="13" spans="2:9" s="5" customFormat="1" ht="132" customHeight="1">
      <c r="B13" s="125" t="s">
        <v>268</v>
      </c>
      <c r="C13" s="19" t="s">
        <v>259</v>
      </c>
      <c r="D13" s="135" t="s">
        <v>260</v>
      </c>
      <c r="E13" s="136"/>
      <c r="F13" s="12" t="s">
        <v>26</v>
      </c>
      <c r="G13" s="12" t="s">
        <v>26</v>
      </c>
      <c r="H13" s="12" t="s">
        <v>26</v>
      </c>
      <c r="I13" s="14" t="s">
        <v>26</v>
      </c>
    </row>
    <row r="14" spans="2:9" s="5" customFormat="1" ht="90.75" customHeight="1">
      <c r="B14" s="114"/>
      <c r="C14" s="1" t="s">
        <v>108</v>
      </c>
      <c r="D14" s="135" t="s">
        <v>261</v>
      </c>
      <c r="E14" s="136"/>
      <c r="F14" s="12" t="s">
        <v>26</v>
      </c>
      <c r="G14" s="12" t="s">
        <v>26</v>
      </c>
      <c r="H14" s="12" t="s">
        <v>26</v>
      </c>
      <c r="I14" s="14" t="s">
        <v>26</v>
      </c>
    </row>
    <row r="15" spans="2:9" s="5" customFormat="1" ht="52.5" customHeight="1">
      <c r="B15" s="104" t="s">
        <v>269</v>
      </c>
      <c r="C15" s="28" t="s">
        <v>109</v>
      </c>
      <c r="D15" s="135" t="s">
        <v>262</v>
      </c>
      <c r="E15" s="136"/>
      <c r="F15" s="12" t="s">
        <v>26</v>
      </c>
      <c r="G15" s="12" t="s">
        <v>26</v>
      </c>
      <c r="H15" s="12" t="s">
        <v>26</v>
      </c>
      <c r="I15" s="14" t="s">
        <v>26</v>
      </c>
    </row>
    <row r="16" spans="2:9" s="5" customFormat="1" ht="52.5" customHeight="1">
      <c r="B16" s="104"/>
      <c r="C16" s="28" t="s">
        <v>110</v>
      </c>
      <c r="D16" s="135" t="s">
        <v>263</v>
      </c>
      <c r="E16" s="136"/>
      <c r="F16" s="12" t="s">
        <v>26</v>
      </c>
      <c r="G16" s="12" t="s">
        <v>26</v>
      </c>
      <c r="H16" s="12" t="s">
        <v>26</v>
      </c>
      <c r="I16" s="14" t="s">
        <v>26</v>
      </c>
    </row>
    <row r="17" spans="2:9" s="5" customFormat="1" ht="52.5" customHeight="1">
      <c r="B17" s="104"/>
      <c r="C17" s="1" t="s">
        <v>194</v>
      </c>
      <c r="D17" s="135" t="s">
        <v>264</v>
      </c>
      <c r="E17" s="136"/>
      <c r="F17" s="12" t="s">
        <v>26</v>
      </c>
      <c r="G17" s="12" t="s">
        <v>26</v>
      </c>
      <c r="H17" s="12" t="s">
        <v>26</v>
      </c>
      <c r="I17" s="14" t="s">
        <v>26</v>
      </c>
    </row>
    <row r="18" spans="2:9" s="5" customFormat="1" ht="83.25" customHeight="1">
      <c r="B18" s="125" t="s">
        <v>270</v>
      </c>
      <c r="C18" s="1" t="s">
        <v>111</v>
      </c>
      <c r="D18" s="135" t="s">
        <v>265</v>
      </c>
      <c r="E18" s="136"/>
      <c r="F18" s="12" t="s">
        <v>26</v>
      </c>
      <c r="G18" s="12" t="s">
        <v>26</v>
      </c>
      <c r="H18" s="12" t="s">
        <v>26</v>
      </c>
      <c r="I18" s="14" t="s">
        <v>26</v>
      </c>
    </row>
    <row r="19" spans="2:9" s="5" customFormat="1" ht="129.75" customHeight="1">
      <c r="B19" s="119"/>
      <c r="C19" s="51" t="s">
        <v>214</v>
      </c>
      <c r="D19" s="135" t="s">
        <v>266</v>
      </c>
      <c r="E19" s="136"/>
      <c r="F19" s="12" t="s">
        <v>26</v>
      </c>
      <c r="G19" s="12" t="s">
        <v>26</v>
      </c>
      <c r="H19" s="12" t="s">
        <v>26</v>
      </c>
      <c r="I19" s="14" t="s">
        <v>26</v>
      </c>
    </row>
    <row r="20" spans="2:9" s="5" customFormat="1" ht="54.75" customHeight="1">
      <c r="B20" s="114"/>
      <c r="C20" s="1" t="s">
        <v>235</v>
      </c>
      <c r="D20" s="135" t="s">
        <v>236</v>
      </c>
      <c r="E20" s="136"/>
      <c r="F20" s="12" t="s">
        <v>26</v>
      </c>
      <c r="G20" s="12" t="s">
        <v>26</v>
      </c>
      <c r="H20" s="12" t="s">
        <v>26</v>
      </c>
      <c r="I20" s="14" t="s">
        <v>26</v>
      </c>
    </row>
    <row r="21" spans="2:9" s="5" customFormat="1" ht="36.75" customHeight="1">
      <c r="B21" s="2"/>
      <c r="C21" s="2"/>
      <c r="D21" s="54"/>
      <c r="E21" s="52"/>
      <c r="F21" s="2"/>
      <c r="G21" s="2"/>
      <c r="H21" s="2"/>
      <c r="I21" s="2"/>
    </row>
  </sheetData>
  <sheetProtection/>
  <mergeCells count="26">
    <mergeCell ref="B18:B20"/>
    <mergeCell ref="D18:E18"/>
    <mergeCell ref="D19:E19"/>
    <mergeCell ref="D20:E20"/>
    <mergeCell ref="D12:E12"/>
    <mergeCell ref="B13:B14"/>
    <mergeCell ref="D13:E13"/>
    <mergeCell ref="D14:E14"/>
    <mergeCell ref="B15:B17"/>
    <mergeCell ref="D15:E15"/>
    <mergeCell ref="D16:E16"/>
    <mergeCell ref="D17:E17"/>
    <mergeCell ref="B6:B9"/>
    <mergeCell ref="D6:E6"/>
    <mergeCell ref="D7:E7"/>
    <mergeCell ref="D8:E8"/>
    <mergeCell ref="D9:E9"/>
    <mergeCell ref="B10:B11"/>
    <mergeCell ref="D10:E10"/>
    <mergeCell ref="D11:E11"/>
    <mergeCell ref="B1:H1"/>
    <mergeCell ref="B2:B5"/>
    <mergeCell ref="C2:E2"/>
    <mergeCell ref="D3:E3"/>
    <mergeCell ref="D4:E4"/>
    <mergeCell ref="D5:E5"/>
  </mergeCells>
  <printOptions/>
  <pageMargins left="0.4330708661417323" right="0.03937007874015748" top="0.35433070866141736" bottom="0.35433070866141736" header="0.31496062992125984" footer="0.31496062992125984"/>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八尾市役所</cp:lastModifiedBy>
  <cp:lastPrinted>2019-09-10T23:37:09Z</cp:lastPrinted>
  <dcterms:created xsi:type="dcterms:W3CDTF">2012-06-22T04:23:51Z</dcterms:created>
  <dcterms:modified xsi:type="dcterms:W3CDTF">2019-09-10T23:39:29Z</dcterms:modified>
  <cp:category/>
  <cp:version/>
  <cp:contentType/>
  <cp:contentStatus/>
</cp:coreProperties>
</file>